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awn/My_Repo/HPC_tidymass/MS_db/"/>
    </mc:Choice>
  </mc:AlternateContent>
  <xr:revisionPtr revIDLastSave="0" documentId="13_ncr:40009_{22CA2B7F-5AD8-5A4A-8FCF-D028165B7341}" xr6:coauthVersionLast="47" xr6:coauthVersionMax="47" xr10:uidLastSave="{00000000-0000-0000-0000-000000000000}"/>
  <bookViews>
    <workbookView xWindow="7840" yWindow="3320" windowWidth="26840" windowHeight="15940"/>
  </bookViews>
  <sheets>
    <sheet name="plantcyc_ath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0" i="1" l="1"/>
</calcChain>
</file>

<file path=xl/sharedStrings.xml><?xml version="1.0" encoding="utf-8"?>
<sst xmlns="http://schemas.openxmlformats.org/spreadsheetml/2006/main" count="18580" uniqueCount="16695">
  <si>
    <t>Compounds</t>
  </si>
  <si>
    <t>Chemical Formula</t>
  </si>
  <si>
    <t>InChI-Key</t>
  </si>
  <si>
    <t>Pathways of compound</t>
  </si>
  <si>
    <t>SMILES</t>
  </si>
  <si>
    <t>Object ID</t>
  </si>
  <si>
    <t>Synonyms</t>
  </si>
  <si>
    <t>Molecular-Weight</t>
  </si>
  <si>
    <t>(+)-5-deoxystrigol</t>
  </si>
  <si>
    <t>C19H22O5</t>
  </si>
  <si>
    <t>InChIKey=QXTUQXRFEBHUBA-DYLOANJQSA-N</t>
  </si>
  <si>
    <t>5-deoxystrigol biosynthesis</t>
  </si>
  <si>
    <t>CC1(\C(=O)O[C@H](\C=1)O/C=C2([C@@H]3([C@H](OC(=O)2)C4([C@@](C)(C)CCCC(C3)=4))))</t>
  </si>
  <si>
    <t>CPD-14652</t>
  </si>
  <si>
    <t>(+)-7-&lt;i&gt;epi&lt;/i&gt;-12-hydroxy-12-oxojasmonoyl-L-isoleucine</t>
  </si>
  <si>
    <t>C18H25NO6</t>
  </si>
  <si>
    <t>InChIKey=JGWHHQHWBOQVJU-SIEWLTCVSA-L</t>
  </si>
  <si>
    <t>jasmonoyl-L-isoleucine inactivation</t>
  </si>
  <si>
    <t>CC[C@H](C)[C@H](NC(=O)C[C@H]1(CCC(=O)[C@@H](C\C=C/CC([O-])=O)1))C([O-])=O</t>
  </si>
  <si>
    <t>CPD-19812</t>
  </si>
  <si>
    <t>(3R, 7S)-12COOH-JA-Ile // (3R, 7S)-12-hydroxy-12-oxojasmonoyl-isoleucine // (3R, 7S)-12-hydroxy-12-oxojasmonoyl-L-isoleucine // (+)-7-iso-12-hydroxy-12-oxojasmonoyl-L-isoleucine</t>
  </si>
  <si>
    <t>(+)-7-&lt;i&gt;epi&lt;/i&gt;-12-hydroxyjasmonoyl-L-isoleucine</t>
  </si>
  <si>
    <t>C18H28NO5</t>
  </si>
  <si>
    <t>InChIKey=TXHIPUZLOILIIU-RAJZRIHCSA-M</t>
  </si>
  <si>
    <t>CC[C@H](C)[C@H](NC(=O)C[C@H]1(CCC(=O)[C@@H](C\C=C/CCO)1))C([O-])=O</t>
  </si>
  <si>
    <t>CPD-13420</t>
  </si>
  <si>
    <t>(3R, 7S)-12-hydroxyjasmonoyl-isoleucine // (3R, 7S)-12-OH-JA-Ile // (3R,7S)-12-OH-JA-Ile // (3R,7S)-12-hydroxyjasmonoyl-isoleucine // (3R,7S)-12-hydroxyjasmonoyl-L-isoleucine // (+)-7-iso-12-hydroxyjasmonoyl-L-isoleucine</t>
  </si>
  <si>
    <t>(+)-7-&lt;i&gt;epi&lt;/i&gt;-12-hydroxyjasmonoyl-L-phenylalanine</t>
  </si>
  <si>
    <t>C21H26NO5</t>
  </si>
  <si>
    <t>InChIKey=VDKUVTCFUXVZCC-QLAVEODCSA-M</t>
  </si>
  <si>
    <t>C(O)C\C=C/C[C@@H]1(C(=O)CC[C@@H]1CC(N[C@@H](CC2(\C=C/C=C\C=2))C([O-])=O)=O)</t>
  </si>
  <si>
    <t>CPD-19818</t>
  </si>
  <si>
    <t>(+)-7-iso-12OH-JA-Phe // (+)-7-iso-12-hydroxyjasmonoyl-L-phenylalanine</t>
  </si>
  <si>
    <t>(+)-7-&lt;i&gt;epi&lt;/i&gt;-12-oxojasmonoyl-L-isoleucine</t>
  </si>
  <si>
    <t>C18H26NO5</t>
  </si>
  <si>
    <t>InChIKey=BLZRWMJJRGXFHK-RAJZRIHCSA-M</t>
  </si>
  <si>
    <t>CC[C@H](C)[C@H](NC(=O)C[C@H]1(CCC(=O)[C@@H](C\C=C/CC=O)1))C([O-])=O</t>
  </si>
  <si>
    <t>CPD-19811</t>
  </si>
  <si>
    <t>(3R, 7S)-12CHO-JA-Ile // (3R, 7S)-12-oxojasmonoyl-isoleucine // (3R, 7S)-12-oxojasmonoyl-L-isoleucine // (+)-7-iso-12-oxojasmonoyl-L-isoleucine</t>
  </si>
  <si>
    <t>(+)-7-&lt;i&gt;epi&lt;/i&gt;-jasmonate</t>
  </si>
  <si>
    <t>C12H17O3</t>
  </si>
  <si>
    <t>InChIKey=ZNJFBWYDHIGLCU-QKMQQOOLSA-M</t>
  </si>
  <si>
    <t>jasmonoyl-amino acid conjugates biosynthesis II // jasmonoyl-amino acid conjugates biosynthesis I // superpathway of jasmonoyl-amino acid conjugates biosynthesis // jasmonic acid biosynthesis</t>
  </si>
  <si>
    <t>CC\C=C/C[C@@H]1(C(=O)CC[C@@H]1CC([O-])=O)</t>
  </si>
  <si>
    <t>CPD-731</t>
  </si>
  <si>
    <t>(+)-7-iso-jasmonic acid // iso-jasmonic acid // (3R,7S)-(+)-7-iso-jasmonate // (+)-7-iso-jasmonate</t>
  </si>
  <si>
    <t>(+)-7-&lt;i&gt;epi&lt;/i&gt;-jasmonoyl-CoA</t>
  </si>
  <si>
    <t>C33H48N7O18P3S</t>
  </si>
  <si>
    <t>InChIKey=WQKKCPPNDKSAIU-CBGYDUJUSA-J</t>
  </si>
  <si>
    <t>jasmonic acid biosynthesis</t>
  </si>
  <si>
    <t>CC\C=C/C[C@@H]1(C(=O)CC[C@@H]1CC(SCCNC(=O)CCNC(=O)[C@H](O)C(C)(C)COP(=O)(OP(=O)(OC[C@@H]2([C@@H](OP([O-])(=O)[O-])[C@@H](O)[C@@H](O2)N3(C4(\N=C/N=C(C(\N=C/3)=4)/N))))[O-])[O-])=O)</t>
  </si>
  <si>
    <t>CPD-11529</t>
  </si>
  <si>
    <t>(+)-7-iso-jasmonoyl-CoA</t>
  </si>
  <si>
    <t>(+)-7-&lt;i&gt;epi&lt;/i&gt;-jasmonoyl-L-isoleucine</t>
  </si>
  <si>
    <t>C18H28NO4</t>
  </si>
  <si>
    <t>InChIKey=IBZYPBGPOGJMBF-QPERPISQSA-M</t>
  </si>
  <si>
    <t>jasmonoyl-amino acid conjugates biosynthesis II // jasmonoyl-amino acid conjugates biosynthesis I // superpathway of jasmonoyl-amino acid conjugates biosynthesis // jasmonoyl-L-isoleucine inactivation</t>
  </si>
  <si>
    <t>CC\C=C/C[C@@H]1(C(=O)CC[C@@H]1CC(N[C@@H]([C@@H](C)CC)C([O-])=O)=O)</t>
  </si>
  <si>
    <t>CPD-11259</t>
  </si>
  <si>
    <t>(+)-7-iso-JA-L-Ile // (+)-7-iso-jasmonate-L-isoleucine // (+)-7-iso-jasmonic acid-L-isoleucine // (+)-7-iso-jasmonic acid-L-isoleucine conjugate // (+)-7-iso-jasmonyl-L-isoleucine // N-[(3R,7S)-(+)-7-iso-Jasmonoyl]-(S)-isoleucine // (3R,7S)-JA-L-Ile // (+)-7-iso-jasmonoyl-L-isoleucine</t>
  </si>
  <si>
    <t>(+)-7-&lt;i&gt;epi&lt;/i&gt;-jasmonoyl-L-phenylalanine</t>
  </si>
  <si>
    <t>C21H26NO4</t>
  </si>
  <si>
    <t>InChIKey=BYYWRCJZFSTRMQ-JNPKKTEJSA-M</t>
  </si>
  <si>
    <t>jasmonoyl-amino acid conjugates biosynthesis I // superpathway of jasmonoyl-amino acid conjugates biosynthesis</t>
  </si>
  <si>
    <t>CC\C=C/C[C@@H]1(C(=O)CC[C@@H]1CC(N[C@@H](CC2(\C=C/C=C\C=2))C([O-])=O)=O)</t>
  </si>
  <si>
    <t>CPD-19817</t>
  </si>
  <si>
    <t>(+)-7-iso-phenylalanine L-jasmonate conjugate // (+)-7-iso-JA-L-Phe // (+)-7-iso-jasmonate-L-phenylalanine // (+)-7-iso-jasmonic acid L-phenylalanine // (+)-7-iso-jasmonic acid L-phenylalanine conjugate // (+)-7-iso-jasmonyl-L-phenylalanine // (+)-7-iso-jasmonoyl-L-phenylalanine</t>
  </si>
  <si>
    <t>(+)-&amp;alpha;-barbatene</t>
  </si>
  <si>
    <t>C15H24</t>
  </si>
  <si>
    <t>InChIKey=RMKQBFUAKZOVPQ-APIJFGDWSA-N</t>
  </si>
  <si>
    <t>CC1(\[C@H]3(C[C@@](C)(C\C=1)[C@]2(C)([C@@](C)(CCC2)3)))</t>
  </si>
  <si>
    <t>CPD-8235</t>
  </si>
  <si>
    <t>(+)-&amp;alpha;-thujene</t>
  </si>
  <si>
    <t>C10H16</t>
  </si>
  <si>
    <t>InChIKey=KQAZVFVOEIRWHN-UWVGGRQHSA-N</t>
  </si>
  <si>
    <t>CC(C)[C@]12([C@@H](C1)C(/C)=C/C2)</t>
  </si>
  <si>
    <t>CPD-4894</t>
  </si>
  <si>
    <t>(1S,5R)-2-methyl-5-(propan-2-yl)bicyclo[3.1.0]hex-2-ene // (+)-(1S)-alpha-thujene</t>
  </si>
  <si>
    <t>(+)-&amp;beta;-barbatene</t>
  </si>
  <si>
    <t>InChIKey=RTONMYLSQISFQA-APIJFGDWSA-N</t>
  </si>
  <si>
    <t>C=C1(CC[C@]3(C)(C[C@@H]1[C@@]2(C)([C@](C)(CCC2)3)))</t>
  </si>
  <si>
    <t>CPD-8238</t>
  </si>
  <si>
    <t>(+)-&amp;beta;-chamigrene</t>
  </si>
  <si>
    <t>InChIKey=WLNGPDPILFYWKF-HNNXBMFYSA-N</t>
  </si>
  <si>
    <t>CC2(\CC[C@]1(C(CCCC1(C)C)=C)(C\C=2))</t>
  </si>
  <si>
    <t>CPD-8241</t>
  </si>
  <si>
    <t>(+)-camphene</t>
  </si>
  <si>
    <t>InChIKey=CRPUJAZIXJMDBK-DTWKUNHWSA-N</t>
  </si>
  <si>
    <t>monoterpene biosynthesis</t>
  </si>
  <si>
    <t>C=C1(C(C)(C)[C@H]2(C[C@H]1CC2))</t>
  </si>
  <si>
    <t>CPD-8767</t>
  </si>
  <si>
    <t>(1R,4S)-camphene</t>
  </si>
  <si>
    <t>(+)-&lt;i&gt;cis&lt;/i&gt;-abscisic aldehyde</t>
  </si>
  <si>
    <t>C15H20O3</t>
  </si>
  <si>
    <t>InChIKey=RIKWDZWVHUIUAM-KICRZJJPSA-N</t>
  </si>
  <si>
    <t>abscisic acid biosynthesis</t>
  </si>
  <si>
    <t>CC(\C=C\[C@@]1(C(C)(C)CC(=O)\C=C(C)/1)O)=C\C=O</t>
  </si>
  <si>
    <t>CPD-692</t>
  </si>
  <si>
    <t>(+)-cis-ABA aldehyde // (+)-cis-abscisic acid aldehyde</t>
  </si>
  <si>
    <t>(+)-dihydrokaempferol</t>
  </si>
  <si>
    <t>C15H12O6</t>
  </si>
  <si>
    <t>InChIKey=PADQINQHPQKXNL-LSDHHAIUSA-N</t>
  </si>
  <si>
    <t>flavonoid biosynthesis // leucopelargonidin and leucocyanidin biosynthesis // syringetin biosynthesis // leucodelphinidin biosynthesis // flavonol biosynthesis // superpathway of flavones and derivatives biosynthesis // flavonoid biosynthesis (in equisetum)</t>
  </si>
  <si>
    <t>C3(/C=C(\C=C/C(/[C@H]1(OC2(\C(\C([C@@H]1O)=O)=C(/C=C(/C=2)/O)\O)))=3)/O)</t>
  </si>
  <si>
    <t>DIHYDROKAEMPFEROL-CMPD</t>
  </si>
  <si>
    <t>(+)-aromadendrin // (2R,3R)-dihydrokaempferol</t>
  </si>
  <si>
    <t>(+)-dihydromyricetin</t>
  </si>
  <si>
    <t>C15H11O8</t>
  </si>
  <si>
    <t>InChIKey=KJXSIXMJHKAJOD-LSDHHAIUSA-M</t>
  </si>
  <si>
    <t>leucodelphinidin biosynthesis // flavonol biosynthesis // syringetin biosynthesis // superpathway of flavones and derivatives biosynthesis</t>
  </si>
  <si>
    <t>C3(/C(/[C@H]1(OC2(/C=C(/C=C(C(\C([C@@H]1O)=O)=2)/O)/[O-])))=C\C(\O)=C(C(/O)=3)\O)</t>
  </si>
  <si>
    <t>CPD-7087</t>
  </si>
  <si>
    <t>(+)-ampelopsin // ampelopsin</t>
  </si>
  <si>
    <t>(+)-jasmonate</t>
  </si>
  <si>
    <t>InChIKey=ZNJFBWYDHIGLCU-CMIOBCHKSA-M</t>
  </si>
  <si>
    <t>jasmonoyl-amino acid conjugates biosynthesis II // jasmonoyl-amino acid conjugates biosynthesis I // superpathway of jasmonoyl-amino acid conjugates biosynthesis</t>
  </si>
  <si>
    <t>CC\C=C/C[C@@H]1(C(=O)CC[C@H]1CC([O-])=O)</t>
  </si>
  <si>
    <t>CPD-5943</t>
  </si>
  <si>
    <t>(3S,7S) (+)-jasmonate</t>
  </si>
  <si>
    <t>(+)-lariciresinol</t>
  </si>
  <si>
    <t>C20H24O6</t>
  </si>
  <si>
    <t>InChIKey=MHXCIKYXNYCMHY-AUSJPIAWSA-N</t>
  </si>
  <si>
    <t>matairesinol biosynthesis</t>
  </si>
  <si>
    <t>COC3(\C(\O)=C/C=C(C[C@@H]2([C@H](CO)[C@@H](C1(\C=C/C(/O)=C(/C=1)/OC))OC2))\C=3)</t>
  </si>
  <si>
    <t>CPD-8907</t>
  </si>
  <si>
    <t>(+)-neomenthol</t>
  </si>
  <si>
    <t>C10H20O</t>
  </si>
  <si>
    <t>InChIKey=NOOLISFMXDJSKH-UTLUCORTSA-N</t>
  </si>
  <si>
    <t>phosphate acquisition // glycerophosphodiester degradation</t>
  </si>
  <si>
    <t>CC([C@@H]1(CC[C@H](C[C@@H]1O)C))C</t>
  </si>
  <si>
    <t>CPD-1905</t>
  </si>
  <si>
    <t>(+)-pinobanksin</t>
  </si>
  <si>
    <t>C15H11O5</t>
  </si>
  <si>
    <t>InChIKey=SUYJZKRQHBQNCA-LSDHHAIUSA-M</t>
  </si>
  <si>
    <t>C3(\C=C/C(/[C@H]1(OC2(\C(\C([C@@H]1O)=O)=C(/C=C(/C=2)/[O-])\O)))=C\C=3)</t>
  </si>
  <si>
    <t>CPD-6992</t>
  </si>
  <si>
    <t>(2R,3R)-pinobanksin</t>
  </si>
  <si>
    <t>(+)-pinoresinol</t>
  </si>
  <si>
    <t>C20H22O6</t>
  </si>
  <si>
    <t>InChIKey=HGXBRUKMWQGOIE-AFHBHXEDSA-N</t>
  </si>
  <si>
    <t>COC1(/C=C(\C=C/C(/O)=1)/[C@H]3(OC[C@@H]4([C@@H](C2(\C=C/C(/O)=C(/C=2)/OC))OC[C@H]34)))</t>
  </si>
  <si>
    <t>CPD-8905</t>
  </si>
  <si>
    <t>(+)-secoisolariciresinol</t>
  </si>
  <si>
    <t>C20H26O6</t>
  </si>
  <si>
    <t>InChIKey=PUETUDUXMCLALY-HZPDHXFCSA-N</t>
  </si>
  <si>
    <t>COC2(\C(\O)=C/C=C(C[C@@H]([C@H](CC1(\C=C/C(/O)=C(\C=1)/OC))CO)CO)\C=2)</t>
  </si>
  <si>
    <t>CPD-8910</t>
  </si>
  <si>
    <t>8S,8'S-secoisolariciresinol // SS-secoisolariciresinol</t>
  </si>
  <si>
    <t>(+)-taxifolin</t>
  </si>
  <si>
    <t>C15H11O7</t>
  </si>
  <si>
    <t>InChIKey=CXQWRCVTCMQVQX-LSDHHAIUSA-M</t>
  </si>
  <si>
    <t>leucopelargonidin and leucocyanidin biosynthesis // syringetin biosynthesis // leucodelphinidin biosynthesis // rutin biosynthesis // flavonol biosynthesis // superpathway of flavones and derivatives biosynthesis // flavonoid biosynthesis (in equisetum)</t>
  </si>
  <si>
    <t>C3(/C=C(C(/O)=C\C(\[C@H]1(OC2(/C=C(/C=C(C(\C(=O)[C@H](O)1)=2)/O)/[O-])))=3)/O)</t>
  </si>
  <si>
    <t>CPD-474</t>
  </si>
  <si>
    <t>trans dihydroquercetin // (+)-dihydroquercetin // taxifolin</t>
  </si>
  <si>
    <t>(+)-thujopsene</t>
  </si>
  <si>
    <t>InChIKey=WXQGPFZDVCRBME-BPLDGKMQSA-N</t>
  </si>
  <si>
    <t>CC2(\[C@@H]3([C@@]1(C(CCC[C@@]1(C\C=2)C)(C)C)C3))</t>
  </si>
  <si>
    <t>CPD-8236</t>
  </si>
  <si>
    <t>(+)-&lt;i&gt;trans&lt;/i&gt;-isoalliin</t>
  </si>
  <si>
    <t>C6H11NO3S</t>
  </si>
  <si>
    <t>InChIKey=OKYHUOHBRKWCQJ-FTJYXMLISA-N</t>
  </si>
  <si>
    <t>C/C=C/S(=O)C[C@H]([NH3+])C([O-])=O</t>
  </si>
  <si>
    <t>CPD-9307</t>
  </si>
  <si>
    <t>PRENSCO // S-1-propenyl-L-cysteine sulfoxide</t>
  </si>
  <si>
    <t>(+)-valencene</t>
  </si>
  <si>
    <t>InChIKey=QEBNYNLSCGVZOH-NFAWXSAZSA-N</t>
  </si>
  <si>
    <t>valencene and 7-epi-&amp;alpha;-selinene biosynthesis</t>
  </si>
  <si>
    <t>C=C([C@H]1(C[C@]2([C@@H](CC\C=C(CC1)/2)C)C))C</t>
  </si>
  <si>
    <t>CPD-7989</t>
  </si>
  <si>
    <t>(-)-(4&lt;i&gt;S&lt;/i&gt;)-&amp;alpha;-terpineol</t>
  </si>
  <si>
    <t>C10H18O</t>
  </si>
  <si>
    <t>InChIKey=WUOACPNHFRMFPN-SECBINFHSA-N</t>
  </si>
  <si>
    <t>CC1(\CC[C@@H](C\C=1)C(O)(C)C)</t>
  </si>
  <si>
    <t>CPD-4887</t>
  </si>
  <si>
    <t>(-)-alpha-terpineol // (-)-(4S)-alpha-terpineol</t>
  </si>
  <si>
    <t>(-)-&amp;alpha;-cuprenene</t>
  </si>
  <si>
    <t>InChIKey=DYQFFTPJVWEYMH-OAHLLOKOSA-N</t>
  </si>
  <si>
    <t>CC2(\CCC(/[C@]1(C)(C(C)(C)CCC1))=C\C=2)</t>
  </si>
  <si>
    <t>CPD-8243</t>
  </si>
  <si>
    <t>1-methyl-4-[(1S)-1,2,2-trimethylcyclopentyl]cyclohexa-1,3-diene</t>
  </si>
  <si>
    <t>(-)-&amp;alpha;-pinene</t>
  </si>
  <si>
    <t>InChIKey=GRWFGVWFFZKLTI-IUCAKERBSA-N</t>
  </si>
  <si>
    <t>CC1(\[C@@H]2(C[C@H](C\C=1)C2(C)C))</t>
  </si>
  <si>
    <t>CPD-4892</t>
  </si>
  <si>
    <t>(-)-(1S,5S)-alpha-pinene // (1S,5S)-2,6,6-trimethylbicyclo[3.1.1]hept-2-ene</t>
  </si>
  <si>
    <t>(-)-&amp;beta;-caryophyllene</t>
  </si>
  <si>
    <t>InChIKey=NPNUFJAVOOONJE-GFUGXAQUSA-N</t>
  </si>
  <si>
    <t>&amp;beta;-caryophyllene biosynthesis</t>
  </si>
  <si>
    <t>CC1(/CC[C@H]2(C(C[C@H](C(CC/C=1)=C)2)(C)C))</t>
  </si>
  <si>
    <t>CPD-8230</t>
  </si>
  <si>
    <t>caryophyllene // L-caryophyllene // (E)-beta-caryophylene // 8-methylene-4,11,11-(trimethyl)bicyclo[7.2.0]undec-4-ene // trans-beta-caryophyllene // (E)-beta-caryophyllene</t>
  </si>
  <si>
    <t>(-)-&amp;beta;-elemene</t>
  </si>
  <si>
    <t>InChIKey=OPFTUNCRGUEPRZ-QLFBSQMISA-N</t>
  </si>
  <si>
    <t>C=C[C@@]1(C)([C@H](C(C)=C)C[C@H](C(C)=C)CC1)</t>
  </si>
  <si>
    <t>CPD-8232</t>
  </si>
  <si>
    <t>elemene // 2,4-diisopropenyl-1-methyl-1-vinylcyclohexane // 1-ethenyl-1-methyl-2,4-bis(1-methylethenyl)-cyclohexane</t>
  </si>
  <si>
    <t>(-)-&amp;beta;-pinene</t>
  </si>
  <si>
    <t>InChIKey=WTARULDDTDQWMU-IUCAKERBSA-N</t>
  </si>
  <si>
    <t>C=C1(CC[C@H]2(C[C@@H]1C2(C)C))</t>
  </si>
  <si>
    <t>CPD-4891</t>
  </si>
  <si>
    <t>(-)-(1S,5S)-beta-pinene // (1S,5S)-6,6-dimethyl-2-methylidenebicyclo[3.1.1]heptane</t>
  </si>
  <si>
    <t>(-)-cuparene</t>
  </si>
  <si>
    <t>C15H22</t>
  </si>
  <si>
    <t>InChIKey=SLKPBCXNFNIJSV-OAHLLOKOSA-N</t>
  </si>
  <si>
    <t>CC2(\C=C/C(/[C@@]1(C)(CCCC1(C)C))=C\C=2)</t>
  </si>
  <si>
    <t>CPD-8244</t>
  </si>
  <si>
    <t>(-)-deoxypodophyllotoxin</t>
  </si>
  <si>
    <t>C22H22O7</t>
  </si>
  <si>
    <t>InChIKey=ZGLXUQQMLLIKAN-SVIJTADQSA-N</t>
  </si>
  <si>
    <t>COC1(/C=C(/C=C(C(\OC)=1)/OC)[C@H]2([C@H]5(C(=O)OC[C@H](CC3(\C\2=C/C4(/OCOC(/C=3)=4)))5)))</t>
  </si>
  <si>
    <t>CPD-8958</t>
  </si>
  <si>
    <t>(10R,11R,15R)-10-(3,4,5-trimethoxyphenyl)-4,6,13-trioxatetracyclo[7.7.0.03,7,011,15]hexadeca-1(9),2,7-trien-12-one</t>
  </si>
  <si>
    <t>(-)-&lt;i&gt;ent&lt;/i&gt;-copalyl diphosphate</t>
  </si>
  <si>
    <t>C20H33O7P2</t>
  </si>
  <si>
    <t>InChIKey=JCAIWDXKLCEQEO-PGHZQYBFSA-K</t>
  </si>
  <si>
    <t>&lt;i&gt;ent&lt;/i&gt;-kaurene biosynthesis I // superpathway of gibberellin GA&lt;sub&gt;12&lt;/sub&gt; biosynthesis // superpathway of gibberellin biosynthesis</t>
  </si>
  <si>
    <t>CC(/CC[C@H]1([C@@]2(CCCC(C)(C)[C@@H](CCC1=C)2)C))=C\COP([O-])(=O)OP([O-])([O-])=O</t>
  </si>
  <si>
    <t>ENT-COPALYL-DIPHOSPHATE</t>
  </si>
  <si>
    <t>ent-copalyl diphosphate // ent-CPP // ent-CDP // (-)-CPP // (-)-CDP // (-)-copalyl diphosphate</t>
  </si>
  <si>
    <t>(-)-epiafzelechin</t>
  </si>
  <si>
    <t>C15H14O5</t>
  </si>
  <si>
    <t>InChIKey=RSYUFYQTACJFML-UKRRQHHQSA-N</t>
  </si>
  <si>
    <t>proanthocyanidins biosynthesis from flavanols // 2,3-&lt;i&gt;cis&lt;/i&gt;-flavanols biosynthesis</t>
  </si>
  <si>
    <t>C3(/C=C(\C=C/C(/[C@@H]1([C@H](O)CC2(/C(/O1)=C\C(\O)=C/C(/O)=2)))=3)/O)</t>
  </si>
  <si>
    <t>CPD-10413</t>
  </si>
  <si>
    <t>2,3-cis-epiafzelechin // (-)-epiafzelechin</t>
  </si>
  <si>
    <t>(-)-epicatechin</t>
  </si>
  <si>
    <t>C15H14O6</t>
  </si>
  <si>
    <t>InChIKey=PFTAWBLQPZVEMU-UKRRQHHQSA-N</t>
  </si>
  <si>
    <t>C3(/C=C(C(/O)=C\C(\[C@H]1(OC2(\C(/C[C@H]1O)=C(/C=C(/C=2)/O)\O)))=3)/O)</t>
  </si>
  <si>
    <t>CPD-7630</t>
  </si>
  <si>
    <t>epicatechin // 2,3-cis-epicatechin</t>
  </si>
  <si>
    <t>(-)-epigallocatechin</t>
  </si>
  <si>
    <t>C15H14O7</t>
  </si>
  <si>
    <t>InChIKey=XMOCLSLCDHWDHP-IUODEOHRSA-N</t>
  </si>
  <si>
    <t>C3(/C(/O)=C(C(/O)=C\C(\[C@H]1(OC2(\C(/C[C@@H](O)1)=C(/C=C(/C=2)/O)\O)))=3)/O)</t>
  </si>
  <si>
    <t>CPD-10411</t>
  </si>
  <si>
    <t>2,3-cis-epigallocatechin</t>
  </si>
  <si>
    <t>(-)-glycinol</t>
  </si>
  <si>
    <t>C15H12O5</t>
  </si>
  <si>
    <t>InChIKey=QMXOFBXZEKTJIK-LSDHHAIUSA-N</t>
  </si>
  <si>
    <t>C3(\C(\O)=C/C4(/OC[C@]1(O)([C@@H](OC2(\C1=C/C=C(/C=2)/O))C(/C=3)=4)))</t>
  </si>
  <si>
    <t>6AS11AS-36A9-TRIHYDROXYPTEROCARPAN</t>
  </si>
  <si>
    <t>3,6,9-trihydroxypterocarpan // (6alphaS,11alphaS)-3,6alpha,9-trihydroxypterocarpan</t>
  </si>
  <si>
    <t>(-)-isopiperitenone</t>
  </si>
  <si>
    <t>C10H14O</t>
  </si>
  <si>
    <t>InChIKey=SEZLYIWMVRUIKT-SECBINFHSA-N</t>
  </si>
  <si>
    <t>C=C([C@H]1(CCC(/C)=C/C1=O))C</t>
  </si>
  <si>
    <t>CPD-1090</t>
  </si>
  <si>
    <t>(-)-jasmonate</t>
  </si>
  <si>
    <t>InChIKey=ZNJFBWYDHIGLCU-HWKXXFMVSA-M</t>
  </si>
  <si>
    <t>jasmonic acid biosynthesis // jasmonoyl-amino acid conjugates biosynthesis II // jasmonoyl-amino acid conjugates biosynthesis I // superpathway of jasmonoyl-amino acid conjugates biosynthesis // hydroxyjasmonate sulfate biosynthesis</t>
  </si>
  <si>
    <t>CC\C=C/C[C@H]1(C(=O)CC[C@@H]1CC([O-])=O)</t>
  </si>
  <si>
    <t>CPD-734</t>
  </si>
  <si>
    <t>(-)-jasmonic acid // jasmonic acid // (3R,7R)-(-)-jasmonate // {(1R,2R)-3-oxo-2-[(2Z)-pent-2-en-1-yl]cyclopentyl}acetate</t>
  </si>
  <si>
    <t>(-)-jasmonoyl-L-isoleucine</t>
  </si>
  <si>
    <t>InChIKey=IBZYPBGPOGJMBF-QRHMYKSGSA-M</t>
  </si>
  <si>
    <t>CC\C=C/C[C@H]1(C(=O)CC[C@@H]1CC(N[C@@H]([C@@H](C)CC)C([O-])=O)=O)</t>
  </si>
  <si>
    <t>CPD-11232</t>
  </si>
  <si>
    <t>(-)-JA-L-Ile // (-)-jasmonate-L-isoleucine // (-)-jasmonic acid L-isoleucine // (-)-jasmonic acid L-isoleucine conjugate // (-)-jasmonyl-L-isoleucine // N-[(3R,7R)-(-)-Jasmonoyl]-(S)-isoleucine</t>
  </si>
  <si>
    <t>(-)-lariciresinol</t>
  </si>
  <si>
    <t>InChIKey=MHXCIKYXNYCMHY-SXGZJXTBSA-N</t>
  </si>
  <si>
    <t>COC3(\C(\O)=C/C=C(C[C@H]2([C@@H](CO)[C@H](C1(\C=C/C(/O)=C(/C=1)/OC))OC2))\C=3)</t>
  </si>
  <si>
    <t>CPD-8908</t>
  </si>
  <si>
    <t>(-)-matairesinol</t>
  </si>
  <si>
    <t>InChIKey=MATGKVZWFZHCLI-LSDHHAIUSA-N</t>
  </si>
  <si>
    <t>COC3(\C(\O)=C/C=C(C[C@@H]2([C@@H](CC1(\C=C(C(/O)=C\C=1)\OC))C(=O)OC2))\C=3)</t>
  </si>
  <si>
    <t>CPD-8912</t>
  </si>
  <si>
    <t>(3R,4R)-3,4-bis[(4-hydroxy-3-methoxyphenyl)methyl]oxolan-2-one // 3R,4R)-3,4-bis[(4-hydroxy-3-methoxyphenyl)methyl]oxolan-2-one</t>
  </si>
  <si>
    <t>(-)-menthol</t>
  </si>
  <si>
    <t>InChIKey=NOOLISFMXDJSKH-KXUCPTDWSA-N</t>
  </si>
  <si>
    <t>CC([C@@H]1(CC[C@H](C[C@H]1O)C))C</t>
  </si>
  <si>
    <t>(-)-menthone</t>
  </si>
  <si>
    <t>InChIKey=NFLGAXVYCFJBMK-BDAKNGLRSA-N</t>
  </si>
  <si>
    <t>CC([C@@H]1(CC[C@H](CC1=O)C))C</t>
  </si>
  <si>
    <t>CPD-1909</t>
  </si>
  <si>
    <t>l-menthone // p-menthan-3-one // (-)-(1R,4S)-menthone</t>
  </si>
  <si>
    <t>(-)-methyl jasmonate</t>
  </si>
  <si>
    <t>C13H20O3</t>
  </si>
  <si>
    <t>InChIKey=GEWDNTWNSAZUDX-WQMVXFAESA-N</t>
  </si>
  <si>
    <t>CC\C=C/C[C@H]1(C(=O)CC[C@@H]1CC(OC)=O)</t>
  </si>
  <si>
    <t>CPD1F-2</t>
  </si>
  <si>
    <t>methyl jasmonic acid // (-)-jasmonic acid methyl ester // jasmonic acid methyl ester // methyl jasmonate</t>
  </si>
  <si>
    <t>(-)-pinoresinol</t>
  </si>
  <si>
    <t>InChIKey=HGXBRUKMWQGOIE-NSMLZSOPSA-N</t>
  </si>
  <si>
    <t>COC1(\C(\O)=C/C=C(/C=1)/[C@@H]4(OC[C@H]3([C@H](C2(\C=C/C(/O)=C(/C=2)/OC))OC[C@H]34)))</t>
  </si>
  <si>
    <t>CPD-8906</t>
  </si>
  <si>
    <t>(-)-sabinene</t>
  </si>
  <si>
    <t>InChIKey=NDVASEGYNIMXJL-UWVGGRQHSA-N</t>
  </si>
  <si>
    <t>CC(C)[C@]12([C@@H](C1)C(CC2)=C)</t>
  </si>
  <si>
    <t>CPD-14012</t>
  </si>
  <si>
    <t>(1S)-sabinene // (-)-(1S)-sabinene // (1S,5S)-sabinene</t>
  </si>
  <si>
    <t>(-)-secoisolariciresinol</t>
  </si>
  <si>
    <t>InChIKey=PUETUDUXMCLALY-HOTGVXAUSA-N</t>
  </si>
  <si>
    <t>COC2(\C(\O)=C/C=C(C[C@H]([C@@H](CC1(\C=C/C(/O)=C(\C=1)/OC))CO)CO)\C=2)</t>
  </si>
  <si>
    <t>CPD-8909</t>
  </si>
  <si>
    <t>8R,8'R-secoisolariciresinol // RR-secoisolariciresinol</t>
  </si>
  <si>
    <t>(-)-trans-isopiperitenol</t>
  </si>
  <si>
    <t>C10H16O</t>
  </si>
  <si>
    <t>InChIKey=OLAKPNFIICOONC-ZJUUUORDSA-N</t>
  </si>
  <si>
    <t>C=C(C)[C@H]1(CCC(/C)=C/[C@H](O)1)</t>
  </si>
  <si>
    <t>CPD-263</t>
  </si>
  <si>
    <t>(-)-yatein</t>
  </si>
  <si>
    <t>C22H24O7</t>
  </si>
  <si>
    <t>InChIKey=GMLDZDDTZKXJLU-JKSUJKDBSA-N</t>
  </si>
  <si>
    <t>COC4(/C=C(C[C@@H]3([C@@H](CC1(\C=C/C2(/OCOC(/C=1)=2)))COC3=O))\C=C(C(\OC)=4)\OC)</t>
  </si>
  <si>
    <t>CPD-17595</t>
  </si>
  <si>
    <t>deoxypodorhizone // dihydroanhydropodorhizol // (3R,4R)-4-(2H-1,3-benzodioxol-5-ylmethyl)-3-[(3,4,5-trimethoxyphenyl)methyl]oxolan-2-one</t>
  </si>
  <si>
    <t>(11Z)-3-oxoicosa-11-enoyl-CoA</t>
  </si>
  <si>
    <t>C41H66N7O18P3S</t>
  </si>
  <si>
    <t>InChIKey=ASKKPQKSCFYPPP-FVLDFCIYSA-J</t>
  </si>
  <si>
    <t>CCCCCCCC\C=C/CCCCCCCC(=O)CC(=O)SCCNC(=O)CCNC(=O)[C@H](O)C(C)(C)COP(=O)(OP(=O)(OC[C@@H]1([C@@H](OP([O-])(=O)[O-])[C@@H](O)[C@@H](O1)N2(C3(\N=C/N=C(C(\N=C/2)=3)/N))))[O-])[O-]</t>
  </si>
  <si>
    <t>CPD-14300</t>
  </si>
  <si>
    <t>(11Z)-3-oxoeicosa-11-enoyl-CoA // (11Z)-3-oxoeicosenoyl-CoA</t>
  </si>
  <si>
    <t>(12Z,15Z)-9,10-dihydroxyoctadeca-12,15-dienoate</t>
  </si>
  <si>
    <t>C18H31O4</t>
  </si>
  <si>
    <t>InChIKey=QRHSEDZBZMZPOA-ZJSQCTGTSA-M</t>
  </si>
  <si>
    <t>poly-hydroxy fatty acids biosynthesis // acyl-CoA hydrolysis // acyl-[acyl-carrier protein] thioesterase pathway // ceramide degradation // phospholipases // triacylglycerol degradation // alkane oxidation // fatty acid &amp;alpha;-oxidation I // fatty acid &amp;beta;-oxidation II (peroxisome) // superpathway of glyoxylate cycle and fatty acid degradation // phosphatidylcholine acyl editing // long-chain fatty acid activation</t>
  </si>
  <si>
    <t>CC\C=C/C\C=C/CC(O)C(O)CCCCCCCC(=O)[O-]</t>
  </si>
  <si>
    <t>CPD-13094</t>
  </si>
  <si>
    <t>(12Z,15Z)-9,10-dihydroxyoctadeca-12,15-dienoic acid</t>
  </si>
  <si>
    <t>(12Z,15Z)-9,10-epoxyoctadeca-12,15-dienoate</t>
  </si>
  <si>
    <t>C18H29O3</t>
  </si>
  <si>
    <t>InChIKey=JTEGNNHWOIJBJZ-ZJSQCTGTSA-M</t>
  </si>
  <si>
    <t>acyl-CoA hydrolysis // acyl-[acyl-carrier protein] thioesterase pathway // ceramide degradation // phospholipases // triacylglycerol degradation // alkane oxidation // fatty acid &amp;alpha;-oxidation I // fatty acid &amp;beta;-oxidation II (peroxisome) // superpathway of glyoxylate cycle and fatty acid degradation // phosphatidylcholine acyl editing // long-chain fatty acid activation // poly-hydroxy fatty acids biosynthesis</t>
  </si>
  <si>
    <t>CC\C=C/C\C=C/CC1(OC1CCCCCCCC(=O)[O-])</t>
  </si>
  <si>
    <t>CPD-13089</t>
  </si>
  <si>
    <t>(12Z,15Z)-9,10-epoxyoctadeca-12,15-dienoic acid // (12Z,15Z)-9,10-epoxyoctadecadienoate</t>
  </si>
  <si>
    <t>(13&lt;i&gt;S&lt;/i&gt;)-HPODE</t>
  </si>
  <si>
    <t>InChIKey=JDSRHVWSAMTSSN-IRQZEAMPSA-M</t>
  </si>
  <si>
    <t>acyl-CoA hydrolysis // acyl-[acyl-carrier protein] thioesterase pathway // ceramide degradation // phospholipases // triacylglycerol degradation // alkane oxidation // fatty acid &amp;alpha;-oxidation I // fatty acid &amp;beta;-oxidation II (peroxisome) // superpathway of glyoxylate cycle and fatty acid degradation // phosphatidylcholine acyl editing // long-chain fatty acid activation // divinyl ether biosynthesis II // traumatin and (&lt;i&gt;Z&lt;/i&gt;)-3-hexen-1-yl acetate biosynthesis // superpathway of lipoxygenase</t>
  </si>
  <si>
    <t>CCCCC[C@@H](/C=C/C=C\CCCCCCCC(=O)[O-])OO</t>
  </si>
  <si>
    <t>13-HYDROPEROXYOCTADECA-911-DIENOATE</t>
  </si>
  <si>
    <t>(9Z,11E)-(13S)-13-hydroperoxyoctadeca-9,11-dienoate // 13(S)-hydroperoxy-9(Z),11(E)-octadecadienoate // 13-HPOD</t>
  </si>
  <si>
    <t>(1E,2S)-2-methylbutanal oxime</t>
  </si>
  <si>
    <t>C5H11NO</t>
  </si>
  <si>
    <t>InChIKey=SEWWFHKIKWFJNV-WHEKYOLUSA-N</t>
  </si>
  <si>
    <t>CC[C@H](C)/C=N/O</t>
  </si>
  <si>
    <t>CPD-10273</t>
  </si>
  <si>
    <t>(1&lt;i&gt;E&lt;/i&gt;,2&lt;i&gt;Z&lt;/i&gt;)-3-hydroxy-5,9,17-trioxo-4,5:9,10-disecoandrosta-1 (10),2-dien-4-oate</t>
  </si>
  <si>
    <t>C19H23O6</t>
  </si>
  <si>
    <t>InChIKey=HRJXKKSJPNWKCP-VHYMCRENSA-M</t>
  </si>
  <si>
    <t>CC(/C(=O)CCC1(C(=O)CC[C@]2(C)(C(=O)CC[C@@H]12)))=C\C=C(C(=O)[O-])/O</t>
  </si>
  <si>
    <t>3-HYDROXY-5917-TRIOXO-45910-DISECOA</t>
  </si>
  <si>
    <t>8-[(3a-methyl-3,6-dioxo-2,3a,4,5,7,7a-hexahydro-1H-inden-7-yl)]- 2-hydroxy-5-methyl-6-oxo-octa-2,4-dienoic acid // 4,5-9,10-diseco-3-hydroxy-5,9,17-trioxoandrosta-1(10),2-diene-4-oate // 4,5-9,10-diseco-3-hydroxy-5,9,17-trioxoandrosta-1(10),2-diene-4-oic acid // 4,9-DSHA</t>
  </si>
  <si>
    <t>(1&lt;i&gt;R&lt;/i&gt;,2&lt;i&gt;R&lt;/i&gt;)-1,2-diphenylethane-1,2-diol</t>
  </si>
  <si>
    <t>C14H14O2</t>
  </si>
  <si>
    <t>InChIKey=IHPDTPWNFBQHEB-ZIAGYGMSSA-N</t>
  </si>
  <si>
    <t>C2(\C=C/C(/[C@H]([C@@H](C1(\C=C/C=C\C=1))O)O)=C\C=2)</t>
  </si>
  <si>
    <t>CPD-8985</t>
  </si>
  <si>
    <t>(R,R)-hydrobenzoin</t>
  </si>
  <si>
    <t>(1&lt;i&gt;R&lt;/i&gt;,2&lt;i&gt;S&lt;/i&gt;)-homoisocitrate</t>
  </si>
  <si>
    <t>C7H7O7</t>
  </si>
  <si>
    <t>InChIKey=OEJZZCGRGVFWHK-WVZVXSGGSA-K</t>
  </si>
  <si>
    <t>C(CC(=O)[O-])[C@H](C(=O)[O-])[C@@H](O)C(=O)[O-]</t>
  </si>
  <si>
    <t>HOMO-I-CIT</t>
  </si>
  <si>
    <t>(-)-threo-isohomocitrate // (-)-1-hydroxy-1,2,4-butanetricarboxylate // homo-I-cit // 1-hydroxy-1,2,4-butanetricarboxylate // 2-hydroxy-3-carboxyadipate // homo-iso-citrate // 1-(R)-hydroxy-2-(S)-1,2,4-butanetricarboxylic acid // 1-hydroxybutane-1,2,4-tricarboxylate // (1R,2S)-1-hydroxybutane-1,2,4-tricarboxylate // homoisocitrate</t>
  </si>
  <si>
    <t>(1&lt;i&gt;R&lt;/i&gt;,6&lt;i&gt;R&lt;/i&gt;)-6-hydroxy-2-succinylcyclohexa-2,4-diene-1-carboxylate</t>
  </si>
  <si>
    <t>C11H10O6</t>
  </si>
  <si>
    <t>InChIKey=QJYRAJSESKVEAE-PSASIEDQSA-L</t>
  </si>
  <si>
    <t>2-carboxy-1,4-naphthoquinol biosynthesis // superpathway of phylloquinol biosynthesis // 1,4-dihydroxy-2-naphthoate biosynthesis II (plants)</t>
  </si>
  <si>
    <t>C1(\C=C([C@H]([C@H](O)\C=1)C(=O)[O-])\C(=O)CCC(=O)[O-])</t>
  </si>
  <si>
    <t>CPD-9923</t>
  </si>
  <si>
    <t>SHCHC // (1R,6R)-2-succinyl-6-hydroxy-2,4-cyclohexadiene-1-carboxylate // 2-(3-CARBOXYPROPIONYL)-6-HYDROXY-CYCLOHEXA-2,4-DIENE CARBOXYLIC ACID</t>
  </si>
  <si>
    <t>(1&lt;i&gt;R&lt;/i&gt;,6&lt;i&gt;S&lt;/i&gt;)-6-amino-5-oxocyclohex-2-ene-1-carboxylate</t>
  </si>
  <si>
    <t>C7H9NO3</t>
  </si>
  <si>
    <t>InChIKey=AQGCSVBPRRQXIN-XINAWCOVSA-N</t>
  </si>
  <si>
    <t>C([C@@H]1(\C=C/CC([C@H]1[NH3+])=O))(=O)[O-]</t>
  </si>
  <si>
    <t>CPD-9521</t>
  </si>
  <si>
    <t>(1&lt;i&gt;S&lt;/i&gt;,2&lt;i&gt;R&lt;/i&gt;)-1-C-(indol-3-yl)glycerol 3-phosphate</t>
  </si>
  <si>
    <t>C11H12NO6P</t>
  </si>
  <si>
    <t>InChIKey=NQEQTYPJSIEPHW-MNOVXSKESA-L</t>
  </si>
  <si>
    <t>L-tryptophan biosynthesis // superpathway of phenylalanine, tyrosine and tryptophan biosynthesis</t>
  </si>
  <si>
    <t>C1(/NC2(/C=C\C=C/C(/C(/[C@@H]([C@@H](COP([O-])(=O)[O-])O)O)=1)=2))</t>
  </si>
  <si>
    <t>INDOLE-3-GLYCEROL-P</t>
  </si>
  <si>
    <t>C1-(3-Indolyl)-glycerol 3-phosphate // indole-3-glycerol-P // 1-(indol-3-yl)glycerol-3-P // 1-(indol-3-yl)glycerol-3-phosphate // indoleglycerol phosphate // indole-3-glycerol-phosphate</t>
  </si>
  <si>
    <t>(1Z,2S)-2-methylbutanal oxime</t>
  </si>
  <si>
    <t>InChIKey=SEWWFHKIKWFJNV-YIWIKUPCSA-N</t>
  </si>
  <si>
    <t>CC[C@H](C)\C=N/O</t>
  </si>
  <si>
    <t>CPD-10274</t>
  </si>
  <si>
    <t>(2-oxindol-3-yl)acetyl-L-aspartate</t>
  </si>
  <si>
    <t>C14H12N2O6</t>
  </si>
  <si>
    <t>InChIKey=SDOOMIWSQMGJCL-HTLJXXAVSA-L</t>
  </si>
  <si>
    <t>indole-3-acetate inactivation IV</t>
  </si>
  <si>
    <t>C(CC1(C(=O)NC2(\C\1=C/C=C\C=2)))(N[C@H](C(=O)[O-])CC([O-])=O)=O</t>
  </si>
  <si>
    <t>2-OXINDOLE-3-ACETYL-ASP</t>
  </si>
  <si>
    <t>2-oxindole-3-acetyl-aspartic acid // 2-oxindole-3-acetyl-asp</t>
  </si>
  <si>
    <t>(22&amp;alpha;)-hydroxy-campest-4-en-3-one</t>
  </si>
  <si>
    <t>C28H46O2</t>
  </si>
  <si>
    <t>InChIKey=FMFAICDKESPFNH-NQMBQAPESA-N</t>
  </si>
  <si>
    <t>brassinosteroid biosynthesis II // superpathway of C28 brassinosteroid biosynthesis</t>
  </si>
  <si>
    <t>CC(C)[C@H](C)C[C@H](O)[C@@H](C)[C@H]3(CC[C@H]4([C@@H]2(CCC1(\[C@@](CCC(=O)\C=1)(C)[C@H]2CC[C@](C)34))))</t>
  </si>
  <si>
    <t>CPD-3945</t>
  </si>
  <si>
    <t>(22S)-22-hydroxy-campest-4-en-3-one // (22S,24R)-22-hydroxy-ergost-4-en-3-one</t>
  </si>
  <si>
    <t>(22&amp;alpha;)-hydroxy-campesterol</t>
  </si>
  <si>
    <t>C28H48O2</t>
  </si>
  <si>
    <t>InChIKey=LSZJAIFORSLKOY-PACUACIMSA-N</t>
  </si>
  <si>
    <t>CC(C)[C@H](C)C[C@H](O)[C@@H](C)[C@H]3(CC[C@H]4([C@@H]2(C\C=C1(C[C@@H](O)CC[C@@](C)1[C@H]2CC[C@](C)34))))</t>
  </si>
  <si>
    <t>CPD-3943</t>
  </si>
  <si>
    <t>(22S)-22-hydroxy-campesterol</t>
  </si>
  <si>
    <t>(22&amp;alpha;)-hydroxy-cholestanol</t>
  </si>
  <si>
    <t>C27H48O2</t>
  </si>
  <si>
    <t>InChIKey=IPYACDRNRIVGLI-DNFOGROMSA-N</t>
  </si>
  <si>
    <t>CC(C)CC[C@H](O)[C@@H](C)[C@H]1(CC[C@H]2([C@]1(C)CC[C@H]4([C@H]2CC[C@@H]3([C@](C)(CC[C@@H](O)C3)4))))</t>
  </si>
  <si>
    <t>CPD-7192</t>
  </si>
  <si>
    <t>22-OH-cholestanol // 22-OH-CHN</t>
  </si>
  <si>
    <t>(22&amp;alpha;)-hydroxy-isofucosterol</t>
  </si>
  <si>
    <t>C29H48O2</t>
  </si>
  <si>
    <t>InChIKey=IYBGBNAVLWUPQU-YFTYSLQTSA-N</t>
  </si>
  <si>
    <t>C\C=C(C[C@H](O)[C@@H](C)[C@H]3(CC[C@H]4([C@@H]2(C\C=C1(C[C@@H](O)CC[C@@](C)1[C@H]2CC[C@](C)34)))))/C(C)C</t>
  </si>
  <si>
    <t>CPD-7191</t>
  </si>
  <si>
    <t>(22&amp;alpha;)-hydroxy-sitosterol</t>
  </si>
  <si>
    <t>C29H50O2</t>
  </si>
  <si>
    <t>InChIKey=YCZQDKIUGZGCAN-REJZWNMHSA-N</t>
  </si>
  <si>
    <t>CC[C@@H](C(C)C)C[C@H](O)[C@@H](C)[C@H]3(CC[C@H]4([C@@H]2(C\C=C1(C[C@@H](O)CC[C@@](C)1[C@H]2CC[C@](C)34))))</t>
  </si>
  <si>
    <t>CPD-7190</t>
  </si>
  <si>
    <t>22-OH-sitosterol // 22-OH-SIT</t>
  </si>
  <si>
    <t>(22&lt;i&gt;R&lt;/i&gt;)-hydroxycholesterol</t>
  </si>
  <si>
    <t>C27H46O2</t>
  </si>
  <si>
    <t>InChIKey=RZPAXNJLEKLXNO-GFKLAVDKSA-N</t>
  </si>
  <si>
    <t>CC(C)CC[C@@H](O)[C@@H](C)[C@H]3(CC[C@H]4([C@@H]2(C\C=C1(C[C@@H](O)CC[C@@](C)1[C@H]2CC[C@](C)34))))</t>
  </si>
  <si>
    <t>CPD-14702</t>
  </si>
  <si>
    <t>(22R)-OH-cholesterol</t>
  </si>
  <si>
    <t>(22R,23R)-22,23-dihydroxy-campest-4-en-3-one</t>
  </si>
  <si>
    <t>C28H46O3</t>
  </si>
  <si>
    <t>InChIKey=PCLHVGYGQYOJEF-YPODHHRNSA-N</t>
  </si>
  <si>
    <t>CC(C)[C@H](C)[C@@H](O)[C@H](O)[C@@H](C)[C@H]3(CC[C@H]4([C@@H]2(CCC1(\[C@@](CCC(=O)\C=1)(C)[C@H]2CC[C@](C)34))))</t>
  </si>
  <si>
    <t>CPD-12496</t>
  </si>
  <si>
    <t>(22R,23R)-22,23-dihydroxycampesterol</t>
  </si>
  <si>
    <t>C28H48O3</t>
  </si>
  <si>
    <t>InChIKey=UJGZOSZMMQGHPD-GTYSVAQVSA-N</t>
  </si>
  <si>
    <t>CC(C)[C@H](C)[C@@H](O)[C@H](O)[C@@H](C)[C@H]3(CC[C@H]4([C@@H]2(C\C=C1(C[C@@H](O)CC[C@@](C)1[C@H]2CC[C@](C)34))))</t>
  </si>
  <si>
    <t>CPD-12495</t>
  </si>
  <si>
    <t>(&lt;i&gt;22R,23R&lt;/i&gt;)-28-homobrassinolide</t>
  </si>
  <si>
    <t>C29H50O6</t>
  </si>
  <si>
    <t>InChIKey=HJIKODJJEORHMZ-NNPZUXBVSA-N</t>
  </si>
  <si>
    <t>CC[C@@H](C(C)C)[C@@H](O)[C@H](O)[C@@H](C)[C@H]1(CC[C@@H]2([C@@](C)1CC[C@H]3([C@H]2COC(=O)[C@@H]4([C@@](C)3C[C@@H](O)[C@@H](O)C4))))</t>
  </si>
  <si>
    <t>CPDQT-326</t>
  </si>
  <si>
    <t>B-homo-7-oxastigmastan-6-one, 2,3,22,23-tetrahydroxy-, (2alpha,3alpha,5alpha,22R,23R)-</t>
  </si>
  <si>
    <t>(&lt;i&gt;22R,23R&lt;/i&gt;)-28-homobrassinolide 22-sulfate</t>
  </si>
  <si>
    <t>C29H49O9S</t>
  </si>
  <si>
    <t>InChIKey=CIZSJGKCVNJXTC-NNPZUXBVSA-M</t>
  </si>
  <si>
    <t>CC[C@@H](C(C)C)[C@@H](O)[C@H](OS(=O)(=O)[O-])[C@@H](C)[C@H]1(CC[C@@H]2([C@@](C)1CC[C@H]3([C@H]2COC(=O)[C@@H]4([C@@](C)3C[C@@H](O)[C@@H](O)C4))))</t>
  </si>
  <si>
    <t>CPD-11826</t>
  </si>
  <si>
    <t>(&lt;i&gt;22R,23R&lt;/i&gt;)-28-homocastasterone</t>
  </si>
  <si>
    <t>C29H50O5</t>
  </si>
  <si>
    <t>InChIKey=WADMTJKRYLAHQV-BSBOPDPFSA-N</t>
  </si>
  <si>
    <t>CC[C@H]([C@H]([C@@H]([C@H](C2([C@]3(CCC4([C@]1(C[C@H]([C@H](C[C@@H]1C(=O)CC(C(CC2)3)4)O)O)C))(C)))C)O)O)C(C)C</t>
  </si>
  <si>
    <t>CPD-11827</t>
  </si>
  <si>
    <t>(&lt;i&gt;22R,23R&lt;/i&gt;)-28-homocastasterone 22-O-sulfate</t>
  </si>
  <si>
    <t>C29H49O8S</t>
  </si>
  <si>
    <t>InChIKey=MXFYIPZNENWPSK-BSBOPDPFSA-M</t>
  </si>
  <si>
    <t>CC[C@H]([C@H]([C@@H]([C@H](C2([C@]3(CCC4([C@]1(C[C@H]([C@H](C[C@@H]1C(=O)CC(C(CC2)3)4)O)O)C))(C)))C)OS(=O)([O-])=O)O)C(C)C</t>
  </si>
  <si>
    <t>CPD-11828</t>
  </si>
  <si>
    <t>(22&lt;i&gt;S&lt;/i&gt;,24&lt;i&gt;R&lt;/i&gt;)-22-hydroxy-5&amp;alpha;-ergostan-3-one</t>
  </si>
  <si>
    <t>InChIKey=XGIZPVUTLMXXTK-VNSZYHACSA-N</t>
  </si>
  <si>
    <t>CC(C)[C@H](C)C[C@H](O)[C@@H](C)[C@H]3(CC[C@H]4([C@@H]2(CC[C@H]1(CC(=O)CC[C@@](C)1[C@H]2CC[C@](C)34))))</t>
  </si>
  <si>
    <t>CPD-3946</t>
  </si>
  <si>
    <t>(22S)-22-hydroxy-5alpha-campestan-3-one // (22alpha)-hydroxy-5alpha-campestan-3-one</t>
  </si>
  <si>
    <t>(24&lt;i&gt;E&lt;/i&gt;)-3&amp;alpha;,7&amp;alpha;,12&amp;alpha;-trihydroxy-5&amp;beta;-cholest-24-enoyl-CoA</t>
  </si>
  <si>
    <t>C48H74N7O20P3S</t>
  </si>
  <si>
    <t>InChIKey=QVDPWQVOSKJUES-JMOYVIBVSA-J</t>
  </si>
  <si>
    <t>C[C@H](CC/C=C(C)/C(SCCNC(=O)CCNC(=O)[C@H](O)C(C)(C)COP(=O)(OP(=O)(OC[C@@H]1([C@@H](OP([O-])(=O)[O-])[C@@H](O)[C@@H](O1)N2(C3(\N=C/N=C(C(\N=C/2)=3)/N))))[O-])[O-])=O)[C@H]4(CC[C@@H]5([C@@](C)4[C@@H](O)C[C@H]6([C@H]5[C@H](O)C[C@H]7([C@@](C)6CC[C@@H](O)C7))))</t>
  </si>
  <si>
    <t>CPD-7243</t>
  </si>
  <si>
    <t>(24&lt;i&gt;R&lt;/i&gt;,25&lt;i&gt;R&lt;/i&gt;)-3&amp;alpha;,7&amp;alpha;,12&amp;alpha;,24-tetrahydroxy-5&amp;beta;-cholestanoyl CoA</t>
  </si>
  <si>
    <t>C48H76N7O21P3S</t>
  </si>
  <si>
    <t>InChIKey=PXHZOQNODUPJKC-MTLGCJAASA-J</t>
  </si>
  <si>
    <t>C[C@H](CC[C@@H](O)[C@@H](C)C(SCCNC(=O)CCNC(=O)[C@H](O)C(C)(C)COP(=O)(OP(=O)(OC[C@@H]1([C@@H](OP([O-])(=O)[O-])[C@@H](O)[C@@H](O1)N2(C3(\N=C/N=C(C(\N=C/2)=3)/N))))[O-])[O-])=O)[C@H]4(CC[C@@H]5([C@@](C)4[C@@H](O)C[C@H]6([C@H]5[C@H](O)C[C@H]7([C@@](C)6CC[C@@H](O)C7))))</t>
  </si>
  <si>
    <t>CPD-7275</t>
  </si>
  <si>
    <t>(24R)-hydroxy,(25R)-trihydroxycholestanoyl-CoA</t>
  </si>
  <si>
    <t>(2E)-2-hydroxypenta-2,4-dienoate</t>
  </si>
  <si>
    <t>C5H5O3</t>
  </si>
  <si>
    <t>InChIKey=VHTQQDXPNUTMNB-ONEGZZNKSA-M</t>
  </si>
  <si>
    <t>C=C/C=C(C([O-])=O)/O</t>
  </si>
  <si>
    <t>CPD-6761</t>
  </si>
  <si>
    <t>2-hydroxypenta-2,4-dienoate // 2-hydroxy-2,4-pentadienoate // 2-hydroxypent-2,4-dienoate // 2-hydroxy-2,4-pentadienoic acid // cis-2-hydroxypenta-2,4-dienoate // HPD</t>
  </si>
  <si>
    <t>(2E)-dec-2-enoyl-CoA</t>
  </si>
  <si>
    <t>C31H48N7O17P3S</t>
  </si>
  <si>
    <t>InChIKey=MGNBGCRQQFMNBM-YJHHLLFWSA-J</t>
  </si>
  <si>
    <t>fatty acid beta-oxidation V (unsaturated, odd number, di-isomerase-dependent) // unsaturated, even numbered fatty acid &amp;beta;-oxidation // fatty acid &amp;beta;-oxidation III (unsaturated, odd number) // fatty acid &amp;beta;-oxidation II (peroxisome) // superpathway of glyoxylate cycle and fatty acid degradation</t>
  </si>
  <si>
    <t>CCCCCCC/C=C/C(=O)SCCNC(=O)CCNC(=O)[C@H](O)C(C)(C)COP(=O)(OP(=O)(OC[C@@H]1([C@@H](OP([O-])(=O)[O-])[C@@H](O)[C@@H](O1)N2(C3(\N=C/N=C(C(\N=C/2)=3)/N))))[O-])[O-]</t>
  </si>
  <si>
    <t>T2-DECENOYL-COA</t>
  </si>
  <si>
    <t>trans-dec-2-enoyl-CoA // trans-Delta2-decenoyl-CoA // 2E-decenoyl-CoA // 2-trans-decenoyl-CoA // trans-Dec-2-enoyl-CoA</t>
  </si>
  <si>
    <t>(2&lt;i&gt;E&lt;/i&gt;)-dodec-2-enoyl-CoA</t>
  </si>
  <si>
    <t>C33H52N7O17P3S</t>
  </si>
  <si>
    <t>InChIKey=IRFYVBULXZMEDE-DEEZISNZSA-J</t>
  </si>
  <si>
    <t>CCCCCCCCC/C=C/C(SCCNC(=O)CCNC(=O)[C@H](O)C(C)(C)COP(=O)(OP(=O)(OC[C@H]1(O[C@H]([C@@H]([C@@H]1OP([O-])(=O)[O-])O)N2(C3(\N=C/N=C(C(\N=C/2)=3)/N))))[O-])[O-])=O</t>
  </si>
  <si>
    <t>CPD-7222</t>
  </si>
  <si>
    <t>2-trans-dodecenoyl-CoA // (2E)-dodecenoyl-CoA // trans-dodec-2-enoyl-CoA // (2E)-dodec-2-enoyl-CoA</t>
  </si>
  <si>
    <t>(2E)-hexadecenal</t>
  </si>
  <si>
    <t>C16H30O</t>
  </si>
  <si>
    <t>InChIKey=KLJFYXOVGVXZKT-CCEZHUSRSA-N</t>
  </si>
  <si>
    <t>CCCCCCCCCCCCC/C=C/C=O</t>
  </si>
  <si>
    <t>CPD-292</t>
  </si>
  <si>
    <t>trans-hexadec-2-enal</t>
  </si>
  <si>
    <t>(2&lt;i&gt;E&lt;/i&gt;)-oct-2-enoyl-CoA</t>
  </si>
  <si>
    <t>C29H44N7O17P3S</t>
  </si>
  <si>
    <t>InChIKey=CPSDNAXXKWVYIY-NTLMCJQISA-J</t>
  </si>
  <si>
    <t>CCCCC/C=C/C(=O)SCCNC(=O)CCNC([C@H](O)C(C)(C)COP([O-])(=O)OP([O-])(=O)OC[C@@H]1([C@@H](OP(=O)([O-])[O-])[C@@H](O)[C@@H](O1)N2(\C=N/C3(C(/N)=N\C=N/C2=3))))=O</t>
  </si>
  <si>
    <t>CPD0-2108</t>
  </si>
  <si>
    <t>trans-oct-2-enoyl-CoA // (2E)-octenoyl-CoA // trans-2-octenoyl-coenzyme A // 3'-phosphoadenosine 5'-{3-[(3R)-3-hydroxy-2,2-dimethyl-4-({3-[(2-{[(2E)-oct-2-enoyl]sulfanyl}ethyl)amino]-3-oxopropyl}amino)-4-oxobutyl] dihydrogen diphosphate}</t>
  </si>
  <si>
    <t>(2&lt;i&gt;E&lt;/i&gt;)-octadec-2-enoyl-CoA</t>
  </si>
  <si>
    <t>C39H64N7O17P3S</t>
  </si>
  <si>
    <t>InChIKey=NBCCUIHOHUKBMK-ZDDAFBBHSA-J</t>
  </si>
  <si>
    <t>CCCCCCCCCCCCCCC/C=C/C(=O)SCCNC(=O)CCNC([C@H](O)C(C)(C)COP([O-])(=O)OP([O-])(=O)OC[C@@H]1([C@@H](OP(=O)([O-])[O-])[C@@H](O)[C@@H](O1)N2(\C=N/C3(C(/N)=N\C=N/C2=3))))=O</t>
  </si>
  <si>
    <t>CPD-10262</t>
  </si>
  <si>
    <t>trans-octadec-2-enoyl-CoA // trans-2,3-dihydro-stearenoyl-CoA // (2E)-octadecenoyl-CoA</t>
  </si>
  <si>
    <t>(2E,11Z,14Z)-icosatrienoyl-CoA</t>
  </si>
  <si>
    <t>C41H64N7O17P3S</t>
  </si>
  <si>
    <t>InChIKey=JLHULLPFTGLIGF-DBYUABGNSA-J</t>
  </si>
  <si>
    <t>CCCCC\C=C/C\C=C/CCCCCCC/C=C/C(=O)SCCNC(=O)CCNC(=O)[C@H](O)C(C)(C)COP(=O)(OP(=O)(OC[C@@H]1([C@@H](OP([O-])(=O)[O-])[C@@H](O)[C@@H](O1)N2(C3(\N=C/N=C(C(\N=C/2)=3)/N))))[O-])[O-]</t>
  </si>
  <si>
    <t>CPD-17348</t>
  </si>
  <si>
    <t>(2E,11Z,14Z)-icosa-2,11,14-trienoyl-CoA</t>
  </si>
  <si>
    <t>(2E,11Z,17Z)-14R-hydroxy-icosa-11,17-trienoyl-CoA</t>
  </si>
  <si>
    <t>C41H64N7O18P3S</t>
  </si>
  <si>
    <t>InChIKey=GCCBKKQIEMQVGW-PKAYEDJNSA-J</t>
  </si>
  <si>
    <t>CC\C=C/CC[C@@H](O)C\C=C/CCCCCCC/C=C/C(=O)SCCNC(=O)CCNC(=O)[C@H](O)C(C)(C)COP(=O)(OP(=O)(OC[C@@H]1([C@@H](OP([O-])(=O)[O-])[C@@H](O)[C@@H](O1)N2(C3(\N=C/N=C(C(\N=C/2)=3)/N))))[O-])[O-]</t>
  </si>
  <si>
    <t>CPD-17403</t>
  </si>
  <si>
    <t>(2E,13Z)-docos-2,13-dienoyl-CoA</t>
  </si>
  <si>
    <t>C43H70N7O17P3S</t>
  </si>
  <si>
    <t>InChIKey=UYOUIGJQABBRNN-IGGPOGQHSA-J</t>
  </si>
  <si>
    <t>CCCCCCCC\C=C/CCCCCCCCC/C=C/C(=O)SCCNC(=O)CCNC(=O)[C@H](O)C(C)(C)COP(=O)(OP(=O)(OC[C@@H]1([C@@H](OP([O-])(=O)[O-])[C@@H](O)[C@@H](O1)N2(C3(\N=C/N=C(C(\N=C/2)=3)/N))))[O-])[O-]</t>
  </si>
  <si>
    <t>CPD-22045</t>
  </si>
  <si>
    <t>(2&lt;i&gt;E&lt;/i&gt;,15&lt;i&gt;Z&lt;/i&gt;)-tetracos-2,15-dienoyl-CoA</t>
  </si>
  <si>
    <t>C45H74N7O17P3S</t>
  </si>
  <si>
    <t>InChIKey=VXYLAQGCUVCPNJ-KXWYWQGCSA-J</t>
  </si>
  <si>
    <t>fatty acid beta-oxidation V (unsaturated, odd number, di-isomerase-dependent) // unsaturated, even numbered fatty acid &amp;beta;-oxidation // fatty acid &amp;beta;-oxidation III (unsaturated, odd number) // fatty acid &amp;beta;-oxidation II (peroxisome) // superpathway of glyoxylate cycle and fatty acid degradation // very long chain fatty acid biosynthesis I</t>
  </si>
  <si>
    <t>CCCCCCCC\C=C/CCCCCCCCCCC/C=C/C(SCCNC(=O)CCNC(=O)[C@H](O)C(C)(C)COP(=O)(OP(=O)(OC[C@@H]1([C@@H](OP([O-])(=O)[O-])[C@@H](O)[C@@H](O1)N2(C3(\N=C/N=C(C(\N=C/2)=3)/N))))[O-])[O-])=O</t>
  </si>
  <si>
    <t>CPD-22041</t>
  </si>
  <si>
    <t>(2E,4E,6E)-4-methylocta-2,4,6-trienedial</t>
  </si>
  <si>
    <t>C9H10O2</t>
  </si>
  <si>
    <t>InChIKey=HLZZDTVXNYNFKH-BNFXUGDESA-N</t>
  </si>
  <si>
    <t>carotenoid cleavage // ceramide degradation</t>
  </si>
  <si>
    <t>CC(/C=C/C=O)=C\C=C\C=O</t>
  </si>
  <si>
    <t>CPD-13370</t>
  </si>
  <si>
    <t>(2&lt;i&gt;E&lt;/i&gt;,4&lt;i&gt;E&lt;/i&gt;,6&lt;i&gt;E&lt;/i&gt;)-7-hydroxy-4-methylhepta-2,4,6-trienal</t>
  </si>
  <si>
    <t>C8H10O2</t>
  </si>
  <si>
    <t>InChIKey=TYQZWSFEJJSSQR-YUHMVAQCSA-N</t>
  </si>
  <si>
    <t>5-deoxystrigol biosynthesis // ceramide degradation</t>
  </si>
  <si>
    <t>CC(/C=C/C=O)=C\C=C\O</t>
  </si>
  <si>
    <t>CPD-14650</t>
  </si>
  <si>
    <t>(2E,4Z,5E)-2-hydroxy-7-oxo-(2-oxoethylidene)hepta-2,5-dienoate</t>
  </si>
  <si>
    <t>C9H7O5</t>
  </si>
  <si>
    <t>InChIKey=SMAGVHUTDOFZAJ-WVQKSCCESA-M</t>
  </si>
  <si>
    <t>C(=O)/C=C/C(/C=C(C([O-])=O)/O)=CC=O</t>
  </si>
  <si>
    <t>CPD-18126</t>
  </si>
  <si>
    <t>(2E,4Z,5E)-2-hydroxy-7-oxo-(2-oxoethylidene)hepta-2,5-dienoic acid</t>
  </si>
  <si>
    <t>(2E,4Z,6E)-5-formyl-2-hydroxy-8-oxoocta-2,4,6-trienoate</t>
  </si>
  <si>
    <t>InChIKey=IGPCHXWXWBHSFS-WTTCWNDYSA-M</t>
  </si>
  <si>
    <t>C(=O)/C=C/C(/C=O)=C/C=C(C([O-])=O)/O</t>
  </si>
  <si>
    <t>CPD-18131</t>
  </si>
  <si>
    <t>(2E,4Z,6E)-5-formyl-2-hydroxy-8-oxoocta-2,4,6-trienoic acid</t>
  </si>
  <si>
    <t>(2&lt;i&gt;E&lt;/i&gt;,6&lt;i&gt;E&lt;/i&gt;)-farnesal</t>
  </si>
  <si>
    <t>C15H24O</t>
  </si>
  <si>
    <t>InChIKey=YHRUHBBTQZKMEX-YFVJMOTDSA-N</t>
  </si>
  <si>
    <t>farnesylcysteine salvage pathway // ceramide degradation</t>
  </si>
  <si>
    <t>CC(C)=CCCC(\C)=C/CCC(\C)=C/C=O</t>
  </si>
  <si>
    <t>2-TRANS6-TRANS-FARNESAL</t>
  </si>
  <si>
    <t>(2E,6E)-3,7,11-trimethyldodeca-2,6,10-trienal // (2-trans,6-trans)-3,7,11-trimethyldodeca-2,6,10-trienal // (2E,6E)-3,7,11-trimethyl-2,6,10-dodecatrienal // E,E-farnesal // 2-trans-6-trans-farnesal</t>
  </si>
  <si>
    <t>(&lt;i&gt;2E,6E&lt;/i&gt;)-farnesoate</t>
  </si>
  <si>
    <t>C15H23O2</t>
  </si>
  <si>
    <t>InChIKey=WJHFZYAELPOJIV-IJFRVEDASA-M</t>
  </si>
  <si>
    <t>acyl-[acyl-carrier protein] thioesterase pathway // ceramide degradation // fatty acid &amp;alpha;-oxidation I // phosphatidylcholine acyl editing // phospholipases // triacylglycerol degradation // alkane oxidation</t>
  </si>
  <si>
    <t>CC(C)=CCCC(\C)=C/CCC(\C)=C/C(=O)[O-]</t>
  </si>
  <si>
    <t>CPD-12585</t>
  </si>
  <si>
    <t>(2E,6E)-3,7,11-trimethyl-dodeca-2,6,10-trienoic acid // (2E,6E)-3,7,11-trimethyl-2,6,10-dodecatrienoic acid // (2-trans-6-trans)-farnesoate // (2E,6E)-farnesoic acid // (2E,6E)-farnesoate // (2E,6E)-3,7,11-Trimethyl-2,6,10-dodecatrienoic acid // (2E,6E)-farnesenic acid // (2E,6E)-farnesic acid // (2E,6E)-farnesylic acid // (2E,6E)-3,7,11-Trimethyl-dodeca-2,6,10-trienoic acid // trans,trans-farnesoic acid // (E,E)-farnesoic acid // all-trans-farnesoic acid // (2-trans-6-trans) farnesoic acid</t>
  </si>
  <si>
    <t>(&lt;i&gt;2E,6E&lt;/i&gt;)-farnesol</t>
  </si>
  <si>
    <t>C15H26O</t>
  </si>
  <si>
    <t>InChIKey=CRDAMVZIKSXKFV-YFVJMOTDSA-N</t>
  </si>
  <si>
    <t>phosphate acquisition // glycerophosphodiester degradation // farnesylcysteine salvage pathway</t>
  </si>
  <si>
    <t>CC(C)=CCCC(\C)=C/CCC(\C)=C/CO</t>
  </si>
  <si>
    <t>2-TRANS6-TRANS-FARNESOL</t>
  </si>
  <si>
    <t>(E,E,)-3,7,11-trimethyl-2,6,10-dodecatrien-1-ol // (E,E,)-farnesol // (E,E,)-3,7,11-Trimethyl-2,6,10-dodecatrien-1-ol // 2-trans-S-6-trans-farnesol // 2-trans,6-trans-farnesol // all-trans farnesol</t>
  </si>
  <si>
    <t>(2&lt;i&gt;E&lt;/i&gt;,6&lt;i&gt;E&lt;/i&gt;)-farnesyl diphosphate</t>
  </si>
  <si>
    <t>C15H25O7P2</t>
  </si>
  <si>
    <t>InChIKey=VWFJDQUYCIWHTN-YFVJMOTDSA-K</t>
  </si>
  <si>
    <t>farnesylcysteine salvage pathway // &lt;i&gt;trans, trans&lt;/i&gt;-farnesyl diphosphate biosynthesis // valencene and 7-epi-&amp;alpha;-selinene biosynthesis // superpathway of proto- and siroheme biosynthesis // heme &lt;i&gt;a&lt;/i&gt; biosynthesis // epoxysqualene biosynthesis // plant sterol biosynthesis II // octaprenyl diphosphate biosynthesis // heptaprenyl diphosphate biosynthesis // hexaprenyl diphosphate biosynthesis // (3&lt;i&gt;E&lt;/i&gt;)-4,8-dimethylnona-1,3,7-triene biosynthesis I // polyisoprenoid biosynthesis // farnesene biosynthesis // &amp;beta;-caryophyllene biosynthesis // geranylgeranyl diphosphate biosynthesis // superpathway of geranylgeranyl diphosphate biosynthesis II (via MEP) // superpathway of geranylgeranyldiphosphate biosynthesis I (via mevalonate) // superpathway of phylloquinol biosynthesis</t>
  </si>
  <si>
    <t>CC(C)=CCCC(\C)=C/CCC(\C)=C/COP(OP([O-])(=O)[O-])(=O)[O-]</t>
  </si>
  <si>
    <t>FARNESYL-PP</t>
  </si>
  <si>
    <t>2-trans,6-trans-farnesyl diphosphate // 2-trans,6-trans-farnesyl diphosphate // FPP // trans, trans-farnesyl diphosphate // farnesyl-PP // farnesyl pyrophosphate // omega,E,E-farnesyl diphosphate // farnesyl diphosphate // (E,E)-farnesyl diphosphate // all-trans-farnesyl diphosphate // C15-PP</t>
  </si>
  <si>
    <t>(2&lt;i&gt;E&lt;/i&gt;,6&lt;i&gt;E&lt;/i&gt;)-farnesyl phosphate</t>
  </si>
  <si>
    <t>C15H25O4P</t>
  </si>
  <si>
    <t>InChIKey=ALEWCKXBHSDCCT-YFVJMOTDSA-L</t>
  </si>
  <si>
    <t>farnesylcysteine salvage pathway</t>
  </si>
  <si>
    <t>CC(C)=CCCC(\C)=C/CCC(\C)=C/COP([O-])([O-])=O</t>
  </si>
  <si>
    <t>CPD-12587</t>
  </si>
  <si>
    <t>2,6,10-dodecatrien-1-ol, 3,7,11-trimethyl-, dihydrogen phosphate, (2E,6E)- // 2,6,10-dodecatrien-1-ol, 3,7,11-trimethyl-, dihydrogen phosphate, (E,E) // (E,E)-farnesyl monophosphate // (E,E)-farnesyl phosphate // (trans, trans)-farnesyl monophosphate // 2-trans,-6-trans-farnesyl monophosphate // 2-trans,-6-trans-farnesyl phosphate</t>
  </si>
  <si>
    <t>(2E,6Z)-non-2,6-dienal</t>
  </si>
  <si>
    <t>C9H14O</t>
  </si>
  <si>
    <t>InChIKey=HZYHMHHBBBSGHB-ODYTWBPASA-N</t>
  </si>
  <si>
    <t>9-lipoxygenase and 9-hydroperoxide lyase pathway // superpathway of lipoxygenase // ceramide degradation</t>
  </si>
  <si>
    <t>CC\C=C/CC/C=C/C=O</t>
  </si>
  <si>
    <t>CPD-21295</t>
  </si>
  <si>
    <t>(E,Z)-2,6-nonadienal // (2E,6Z)-nonadienal</t>
  </si>
  <si>
    <t>(2&lt;i&gt;R&lt;/i&gt;)-2,3-dihydroxy-3-methylbutanoate</t>
  </si>
  <si>
    <t>C5H9O4</t>
  </si>
  <si>
    <t>InChIKey=JTEYKUFKXGDTEU-VKHMYHEASA-M</t>
  </si>
  <si>
    <t>L-valine biosynthesis // superpathway of branched chain amino acid biosynthesis</t>
  </si>
  <si>
    <t>CC(C)(O)[C@@H](O)C(=O)[O-]</t>
  </si>
  <si>
    <t>CPD-13357</t>
  </si>
  <si>
    <t>(R)-2,3-dihydroxy-3-methylbutanoate // (2R)-2,3-dihydroxy-3-methylbutanoate // (R)-2,3-dihydroxy-isovalerate</t>
  </si>
  <si>
    <t>(2&lt;i&gt;R&lt;/i&gt;)-phospho-3-sulfolactate</t>
  </si>
  <si>
    <t>C3H3O9PS</t>
  </si>
  <si>
    <t>InChIKey=CABHHUMGNFUZCZ-REOHCLBHSA-J</t>
  </si>
  <si>
    <t>C([O-])(=O)[C@H](CS(=O)(=O)[O-])OP(=O)([O-])[O-]</t>
  </si>
  <si>
    <t>CPD-366</t>
  </si>
  <si>
    <t>(2R)-O-phospho-3-sulfolactate // (2R)-2-O-phosphonato-3-sulfonatolactate // (R)-phosphosulfolactate</t>
  </si>
  <si>
    <t>(2R,3E)-phycocyanobilin</t>
  </si>
  <si>
    <t>C33H36N4O6</t>
  </si>
  <si>
    <t>InChIKey=INPDFIMLLXXDOQ-UAWLBFNISA-L</t>
  </si>
  <si>
    <t>C/C=C1([C@@H](C)C(NC\1=C/C4(/NC(/C=C3(C(/CCC([O-])=O)=C(C)/C(\C=C2(C(/C)=C(CC)/C(=O)N2))=N\3))=C(CCC([O-])=O)/C(\C)=4))=O)</t>
  </si>
  <si>
    <t>CPD-17222</t>
  </si>
  <si>
    <t>(2R,3S)-2,3-dimethylmalate</t>
  </si>
  <si>
    <t>C6H8O5</t>
  </si>
  <si>
    <t>InChIKey=WTIIULQJLZEHGZ-CVYQJGLWSA-L</t>
  </si>
  <si>
    <t>C[C@H](C(=O)[O-])[C@](C)(O)C(=O)[O-]</t>
  </si>
  <si>
    <t>CPD-61</t>
  </si>
  <si>
    <t>(2R,3S)-dimethylmalate // 2,3-dimethylmalate</t>
  </si>
  <si>
    <t>(2&lt;i&gt;R&lt;/i&gt;,3&lt;i&gt;S&lt;/i&gt;)-3-isopropylmalate</t>
  </si>
  <si>
    <t>C7H10O5</t>
  </si>
  <si>
    <t>InChIKey=RNQHMTFBUSSBJQ-CRCLSJGQSA-L</t>
  </si>
  <si>
    <t>L-leucine biosynthesis // superpathway of branched chain amino acid biosynthesis</t>
  </si>
  <si>
    <t>CC(C)[C@H](C([O-])=O)[C@H](C([O-])=O)O</t>
  </si>
  <si>
    <t>2-D-THREO-HYDROXY-3-CARBOXY-ISOCAPROATE</t>
  </si>
  <si>
    <t>2-D-threo-hydroxy-3-carboxy-isocaproate // 3-carboxy-2-hydroxy-4-methylpentanoate // beta-isopropylmalate // 3-isopropylmalate</t>
  </si>
  <si>
    <t>(2&lt;i&gt;R&lt;/i&gt;,3&lt;i&gt;S&lt;/i&gt;,4&lt;i&gt;S&lt;/i&gt;)-leucocyanidin</t>
  </si>
  <si>
    <t>InChIKey=SBZWTSHAFILOTE-SOUVJXGZSA-N</t>
  </si>
  <si>
    <t>proanthocyanidins biosynthesis from flavanols // anthocyanin biosynthesis // leucopelargonidin and leucocyanidin biosynthesis</t>
  </si>
  <si>
    <t>C3(\C(\[C@H]1(OC2(\C=C(/C=C(C(\[C@@H]([C@@H]1O)O)=2)/O)\O)))=C/C(/O)=C(\C=3)/O)</t>
  </si>
  <si>
    <t>CPD-590</t>
  </si>
  <si>
    <t>2,3-trans-3,4-cis-leucocyanidin</t>
  </si>
  <si>
    <t>(2&lt;i&gt;R&lt;/i&gt;,3&lt;i&gt;S&lt;/i&gt;,4&lt;i&gt;S&lt;/i&gt;)-leucodelphinidin</t>
  </si>
  <si>
    <t>C15H14O8</t>
  </si>
  <si>
    <t>InChIKey=ZEACOKJOQLAYTD-SOUVJXGZSA-N</t>
  </si>
  <si>
    <t>proanthocyanidins biosynthesis from flavanols // anthocyanin biosynthesis // leucodelphinidin biosynthesis</t>
  </si>
  <si>
    <t>C3(/C(/[C@H]1(OC2(\C(/[C@@H]([C@@H]1O)O)=C(/C=C(/C=2)/O)\O)))=C\C(\O)=C(C(/O)=3)\O)</t>
  </si>
  <si>
    <t>CPD-7088</t>
  </si>
  <si>
    <t>(2R,3S,4S)-leucoefdin // (2R,3S,4S)-leucodelfinidin</t>
  </si>
  <si>
    <t>(2&lt;i&gt;R&lt;/i&gt;,3&lt;i&gt;S&lt;/i&gt;,4&lt;i&gt;S&lt;/i&gt;)-leucopelargonidin</t>
  </si>
  <si>
    <t>InChIKey=FSVMLWOLZHGCQX-SOUVJXGZSA-N</t>
  </si>
  <si>
    <t>proanthocyanidins biosynthesis from flavanols // anthocyanin biosynthesis // anthocyanin biosynthesis (pelargonidin 3-&lt;i&gt;O&lt;/i&gt;-glucoside) // leucopelargonidin and leucocyanidin biosynthesis</t>
  </si>
  <si>
    <t>C3(\C(\[C@H]1(OC2(\C(/[C@@H]([C@@H]1O)O)=C(/C=C(/C=2)/O)\O)))=C/C=C(\C=3)/O)</t>
  </si>
  <si>
    <t>LEUCOPELARGONIDIN-CMPD</t>
  </si>
  <si>
    <t>cis-3,4-leucopelargonidin // cis 3,4-leucopelargonidin</t>
  </si>
  <si>
    <t>(2R,6Z)-2-hydroxy-6-(hydroxymethylidene)-2,5-dimethylcyclohex-4-ene-1,3-dione</t>
  </si>
  <si>
    <t>C9H10O4</t>
  </si>
  <si>
    <t>InChIKey=OCYDARSQXVAYSD-XTULLQBASA-N</t>
  </si>
  <si>
    <t>CC1(\C(\C(=O)[C@@](O)(C)C(=O)\C=1)=C\O)</t>
  </si>
  <si>
    <t>CPD-18147</t>
  </si>
  <si>
    <t>(2&lt;i&gt;S&lt;/i&gt;)-2-isopropyl-3-oxosuccinate</t>
  </si>
  <si>
    <t>C7H8O5</t>
  </si>
  <si>
    <t>InChIKey=HIIZAGQWABAMRR-BYPYZUCNSA-L</t>
  </si>
  <si>
    <t>CC([C@H](C(=O)[O-])C(=O)C(=O)[O-])C</t>
  </si>
  <si>
    <t>CPD-7100</t>
  </si>
  <si>
    <t>2-isopropyl-3-oxosuccinate</t>
  </si>
  <si>
    <t>(2&lt;i&gt;S&lt;/i&gt;)-2-isopropylmalate</t>
  </si>
  <si>
    <t>InChIKey=BITYXLXUCSKTJS-ZETCQYMHSA-L</t>
  </si>
  <si>
    <t>CC(C)[C@@](O)(CC(=O)[O-])C([O-])=O</t>
  </si>
  <si>
    <t>3-CARBOXY-3-HYDROXY-ISOCAPROATE</t>
  </si>
  <si>
    <t>3-hydroxy-4-methyl-3-carboxypentanoate // 3-carboxy-3-hydroxy-4-methylpentanoate // 3-carboxy-3-hydroxy-isocaproate // alpha-isopropylmalate</t>
  </si>
  <si>
    <t>(2S)-dihydrotricetin</t>
  </si>
  <si>
    <t>InChIKey=USQXPEWRYWRRJD-LBPRGKRZSA-M</t>
  </si>
  <si>
    <t>flavonoid biosynthesis (in equisetum) // leucodelphinidin biosynthesis</t>
  </si>
  <si>
    <t>C3(/C(/[C@H]1(OC2(/C=C(/C=C(C(\C(C1)=O)=2)/O)/[O-])))=C\C(\O)=C(C(/O)=3)\O)</t>
  </si>
  <si>
    <t>CPD-7214</t>
  </si>
  <si>
    <t>3',4',5'-pentahydroxyflavanone // 5,7,3',4',5'-pentahydroxyflavanone</t>
  </si>
  <si>
    <t>(2S)-eriodictyol</t>
  </si>
  <si>
    <t>C15H11O6</t>
  </si>
  <si>
    <t>InChIKey=SBHXYTNGIZCORC-ZDUSSCGKSA-M</t>
  </si>
  <si>
    <t>leucodelphinidin biosynthesis // leucopelargonidin and leucocyanidin biosynthesis // luteolin biosynthesis // flavonoid biosynthesis (in equisetum)</t>
  </si>
  <si>
    <t>C3(\C(\[C@H]1(OC2(/C=C(/C=C(C(\C(C1)=O)=2)/O)/[O-])))=C/C(/O)=C(\C=3)/O)</t>
  </si>
  <si>
    <t>CPD-6994</t>
  </si>
  <si>
    <t>(2S)-flavan-4-ol</t>
  </si>
  <si>
    <t>C15H14O2</t>
  </si>
  <si>
    <t>InChIKey=YTMFRMLVZQOBDR-WUJWULDRSA-N</t>
  </si>
  <si>
    <t>C3(\C=C/C(/[C@@H]1(CC(C2(\C(\O1)=C/C=C\C=2))O))=C\C=3)</t>
  </si>
  <si>
    <t>CPD-2042</t>
  </si>
  <si>
    <t>(2S)-flavanone</t>
  </si>
  <si>
    <t>C15H12O2</t>
  </si>
  <si>
    <t>InChIKey=ZONYXWQDUYMKFB-HNNXBMFYSA-N</t>
  </si>
  <si>
    <t>C3(\C=C/C(/[C@@H]1(CC(=O)C2(\C(\O1)=C/C=C\C=2)))=C\C=3)</t>
  </si>
  <si>
    <t>CPD-2043</t>
  </si>
  <si>
    <t>(2S)-hesperetin</t>
  </si>
  <si>
    <t>C16H13O6</t>
  </si>
  <si>
    <t>InChIKey=AIONOLUJZLIMTK-AWEZNQCLSA-M</t>
  </si>
  <si>
    <t>COC3(/C=C\C(\[C@H]1(OC2(/C=C(/C=C(C(\C(C1)=O)=2)/O)/[O-])))=C/C(/O)=3)</t>
  </si>
  <si>
    <t>CPD-7072</t>
  </si>
  <si>
    <t>5,7,3'-trihydroxy-4'-methoxyflavanone</t>
  </si>
  <si>
    <t>(2&lt;i&gt;S&lt;/i&gt;)-liquiritigenin</t>
  </si>
  <si>
    <t>C15H12O4</t>
  </si>
  <si>
    <t>InChIKey=FURUXTVZLHCCNA-AWEZNQCLSA-N</t>
  </si>
  <si>
    <t>C3(/C=C(\C=C/C(/[C@H]1(OC2(\C(\C(C1)=O)=C/C=C(/C=2)/O)))=3)/O)</t>
  </si>
  <si>
    <t>CPD-3061</t>
  </si>
  <si>
    <t>4',7-dihydroxyflavanone // 7,4'-dihydroxyflavanone</t>
  </si>
  <si>
    <t>(2S)-methylbutanenitrile</t>
  </si>
  <si>
    <t>C5H9N</t>
  </si>
  <si>
    <t>InChIKey=RCEJCSULJQNRQQ-YFKPBYRVSA-N</t>
  </si>
  <si>
    <t>glucosinolate activation</t>
  </si>
  <si>
    <t>CC[C@H](C)C#N</t>
  </si>
  <si>
    <t>CPD-10275</t>
  </si>
  <si>
    <t>(2S)-methylbutyronitrile // 2-methylbutyronitrile</t>
  </si>
  <si>
    <t>(2&lt;i&gt;S&lt;/i&gt;)-naringenin</t>
  </si>
  <si>
    <t>InChIKey=FTVWIRXFELQLPI-ZDUSSCGKSA-N</t>
  </si>
  <si>
    <t>luteolin biosynthesis // flavonoid biosynthesis // flavonoid biosynthesis (in equisetum)</t>
  </si>
  <si>
    <t>C3(/C=C(\C=C/C(/[C@H]1(OC2(\C(\C(C1)=O)=C(/C=C(/C=2)/O)\O)))=3)/O)</t>
  </si>
  <si>
    <t>NARINGENIN-CMPD</t>
  </si>
  <si>
    <t>(S)-naringenin // (2S)-4',5,7-trihydroxyflavanone // (2S)-5,7,4'-trihydroxyflavone // (2S)-4',5,7-trihydroxyflavan-4-one // (2S)-naringenin</t>
  </si>
  <si>
    <t>(2S)-pinocembrin</t>
  </si>
  <si>
    <t>C15H11O4</t>
  </si>
  <si>
    <t>InChIKey=URFCJEUYXNAHFI-ZDUSSCGKSA-M</t>
  </si>
  <si>
    <t>C3(\C=C/C(/[C@H]1(OC2(\C(\C(C1)=O)=C(/C=C(/C=2)/[O-])\O)))=C\C=3)</t>
  </si>
  <si>
    <t>CPD-6991</t>
  </si>
  <si>
    <t>(2S,3E)-2-amino-4-(2-aminoethoxy)but-3-enoate</t>
  </si>
  <si>
    <t>C6H13N2O3</t>
  </si>
  <si>
    <t>InChIKey=USGUVNUTPWXWBA-JRIXXDKMSA-O</t>
  </si>
  <si>
    <t>C([NH3+])CO/C=C/[C@@H](C(=O)[O-])[NH3+]</t>
  </si>
  <si>
    <t>CPD-13353</t>
  </si>
  <si>
    <t>aminoethoxyvinylglycine // Aviglycine // L-2-amino-4-(2-aminoethoxy)-trans-3-butenoic acid // L-trans-2-amino-4-(2-aminoethoxy)-3-butenoic acid // (S-(E))-2-amino-4-(2-aminoethoxy)-3-butenoic acid // L-2-amino-4-(2'-aminoethoxy)-trans-3-butenoic acid</t>
  </si>
  <si>
    <t>(2S,3R)-2-amino-3-methyl-4-ketopentanoate</t>
  </si>
  <si>
    <t>C6H11NO3</t>
  </si>
  <si>
    <t>InChIKey=MMBIRKOXPSBOTN-UCORVYFPSA-N</t>
  </si>
  <si>
    <t>C[C@@H](C(=O)C)[C@H]([NH3+])C(=O)[O-]</t>
  </si>
  <si>
    <t>CPD-14638</t>
  </si>
  <si>
    <t>(2S,3R)-2-amino-3-methyl-4-ketopentanoic acid</t>
  </si>
  <si>
    <t>(2S,3R,4S)-4-hydroxy-L-isoleucine</t>
  </si>
  <si>
    <t>C6H13NO3</t>
  </si>
  <si>
    <t>InChIKey=OSCCDBFHNMXNME-YUPRTTJUSA-N</t>
  </si>
  <si>
    <t>C[C@@H]([C@@H](O)C)[C@H]([NH3+])C([O-])=O</t>
  </si>
  <si>
    <t>CPD-14635</t>
  </si>
  <si>
    <t>(2S,3R,4S)-4-hydroxyisoleucine</t>
  </si>
  <si>
    <t>(2S,3S)-3-hydroxy-2-methylbutanoyl-CoA</t>
  </si>
  <si>
    <t>C26H40N7O18P3S</t>
  </si>
  <si>
    <t>InChIKey=PEKYNTFSOBAABV-LQUDNSJZSA-J</t>
  </si>
  <si>
    <t>sphingolipid biosynthesis (plants) // CDP-diacylglycerol biosynthesis I // phosphatidylglycerol biosynthesis II (non-plastidic) // superpathway of phospholipid biosynthesis II (plants) // phosphatidylcholine acyl editing // diacylglycerol and triacylglycerol biosynthesis // L-isoleucine degradation I</t>
  </si>
  <si>
    <t>C[C@H](C(=O)SCCNC(=O)CCNC(=O)[C@H](O)C(C)(C)COP(=O)(OP(=O)(OC[C@@H]1([C@@H](OP([O-])(=O)[O-])[C@@H](O)[C@@H](O1)N2(C3(\N=C/N=C(C(\N=C/2)=3)/N))))[O-])[O-])[C@H](C)O</t>
  </si>
  <si>
    <t>2-METHYL-3-HYDROXY-BUTYRYL-COA</t>
  </si>
  <si>
    <t>2-methyl-3-hydroxybutyryl-CoA // (2S,3S)-3-hydroxy-2-methylbutanoyl-CoA // (2S,3S)-3-hydroxy-2-methylbutyryl-CoA // (S)-3-hydroxy-2-methylbutyryl-CoA // 3-hydroxy-2-methylbutyryl-CoA</t>
  </si>
  <si>
    <t>(2S,4S)-4-hydroxy-2,3,4,5-tetrahydrodipicolinate</t>
  </si>
  <si>
    <t>C7H7NO5</t>
  </si>
  <si>
    <t>InChIKey=DVTPRYHENFBCII-IMJSIDKUSA-L</t>
  </si>
  <si>
    <t>L-lysine biosynthesis VI // superpathway of L-lysine, L-threonine and L-methionine biosynthesis II</t>
  </si>
  <si>
    <t>C1([C@H](O)CC(/C([O-])=O)=N\[C@@H]1C([O-])=O)</t>
  </si>
  <si>
    <t>CPD-14443</t>
  </si>
  <si>
    <t>(4S)-4-hydroxy-2,3,4,5-tetrahydro-(2S)-dipicolinate</t>
  </si>
  <si>
    <t>(2Z)-2-aminobut-2-enoate</t>
  </si>
  <si>
    <t>C4H6NO2</t>
  </si>
  <si>
    <t>InChIKey=PAWSVPVNIXFKOS-IHWYPQMZSA-M</t>
  </si>
  <si>
    <t>L-cysteine biosynthesis III (from L-homocysteine) // homocysteine and cysteine interconversion // L-methionine degradation II // L-isoleucine biosynthesis I (from threonine) // superpathway of L-isoleucine biosynthesis I // superpathway of branched chain amino acid biosynthesis</t>
  </si>
  <si>
    <t>C\C=C(C(=O)[O-])/N</t>
  </si>
  <si>
    <t>CPD-15056</t>
  </si>
  <si>
    <t>(2Z)-2-hydroxypenta-2,4-dienoate</t>
  </si>
  <si>
    <t>InChIKey=VHTQQDXPNUTMNB-ARJAWSKDSA-M</t>
  </si>
  <si>
    <t>C=C\C=C(C([O-])=O)/O</t>
  </si>
  <si>
    <t>CPD-14447</t>
  </si>
  <si>
    <t>(2Z,4E)-2-hydroxy-6-oxohexa-2,4-dienoate</t>
  </si>
  <si>
    <t>C6H5O4</t>
  </si>
  <si>
    <t>InChIKey=KGLCZTRXNNGESL-WFTYEQLWSA-M</t>
  </si>
  <si>
    <t>C(=O)/C=C/C=C(C(=O)[O-])\O</t>
  </si>
  <si>
    <t>HYDROXYMUCONATE-SALD</t>
  </si>
  <si>
    <t>HMS // 2-hydroxymuconate semialdehyde // 2-hydroxymuconic semialdehyde // 2-hydroxymuconate-6-semialdehyde</t>
  </si>
  <si>
    <t>(2&lt;i&gt;Z&lt;/i&gt;,4&lt;i&gt;E&lt;/i&gt;)-2-hydroxy-6-oxonona-2,4-diene-1,9-dioate</t>
  </si>
  <si>
    <t>C9H8O6</t>
  </si>
  <si>
    <t>InChIKey=RFENOVFRMPRRJI-YDCWOTKKSA-L</t>
  </si>
  <si>
    <t>C([O-])(=O)CCC(=O)/C=C/C=C(C([O-])=O)\O</t>
  </si>
  <si>
    <t>CPD-157</t>
  </si>
  <si>
    <t>(2Z,4E)-2-hydroxy-6-oxo-nona-2,4-diene 1,9-dicarboxylate // (2Z,4E)-2-hydroxy-6-ketononadienedioic acid // (2Z,4E)-2-hydroxy-6-ketononadienedicarboxylate // (2Z,4E)-2-hydroxy-6-ketonona-2,4-dienedioate // (2Z,4E)-2-hydroxy-6-oxonona-2,4-dienedioate</t>
  </si>
  <si>
    <t>(2&lt;i&gt;Z&lt;/i&gt;,4&lt;i&gt;E&lt;/i&gt;,7&lt;i&gt;E&lt;/i&gt;)-2-hydroxy-6-oxonona-2,4,7-triene-1,9-dioate</t>
  </si>
  <si>
    <t>C9H6O6</t>
  </si>
  <si>
    <t>InChIKey=WCJYZUFKKTYNLB-ARITWGJRSA-L</t>
  </si>
  <si>
    <t>C([O-])(=O)/C=C/C(=O)/C=C/C=C(C([O-])=O)\O</t>
  </si>
  <si>
    <t>CPD0-2184</t>
  </si>
  <si>
    <t>2-hydroxy-6-oxononatrienedioate // 2-hydroxy-6-oxonona-2,4,7-trienedioic acid // 2-hydroxy-6-oxonona-2,4,7-triene-1,9-dioic acid // 2-hydroxy-6-ketononatrienedioate // 2-hydroxy-6-oxonona-2,4,7-triene-1,9-dioate</t>
  </si>
  <si>
    <t>(2&lt;i&gt;Z&lt;/i&gt;,4&lt;i&gt;Z&lt;/i&gt;)-2-hydroxyhexa-2,4-dienoate</t>
  </si>
  <si>
    <t>C6H7O3</t>
  </si>
  <si>
    <t>InChIKey=VPGPQVKJUYKKNN-LDIADDGTSA-M</t>
  </si>
  <si>
    <t>C\C=C/C=C(C(=O)[O-])\O</t>
  </si>
  <si>
    <t>CPD-13712</t>
  </si>
  <si>
    <t>(3E)-2-oxopent-3-enoate</t>
  </si>
  <si>
    <t>InChIKey=IWARWSDDJHGZOW-NSCUHMNNSA-M</t>
  </si>
  <si>
    <t>aliphatic glucosinolate biosynthesis, side chain elongation cycle // L-homomethionine biosynthesis</t>
  </si>
  <si>
    <t>C/C=C/C(=O)C(=O)[O-]</t>
  </si>
  <si>
    <t>CPD-14441</t>
  </si>
  <si>
    <t>(3&lt;i&gt;E&lt;/i&gt;)-4,8-dimethylnona-1,3,7-triene</t>
  </si>
  <si>
    <t>C11H18</t>
  </si>
  <si>
    <t>InChIKey=LUKZREJJLWEWQM-YRNVUSSQSA-N</t>
  </si>
  <si>
    <t>(3&lt;i&gt;E&lt;/i&gt;)-4,8-dimethylnona-1,3,7-triene biosynthesis I // (3&lt;i&gt;E&lt;/i&gt;)-4,8-dimethylnona-1,3,7-triene biosynthesis II</t>
  </si>
  <si>
    <t>C=C/C=C(C)/CCC=C(C)C</t>
  </si>
  <si>
    <t>CPD-8844</t>
  </si>
  <si>
    <t>(3E)-4,8-dimethyl-1,3,7-nonatriene // 4,8-dimethyl-1,3(E),7-nonatriene // DMNT</t>
  </si>
  <si>
    <t>(3E)-phytochromobilin</t>
  </si>
  <si>
    <t>C33H34N4O6</t>
  </si>
  <si>
    <t>InChIKey=DKMLMZVDTGOEGU-UAWLBFNISA-L</t>
  </si>
  <si>
    <t>phytochromobilin biosynthesis</t>
  </si>
  <si>
    <t>C/C=C1([C@@H](C)C(NC\1=C/C4(/NC(/C=C3(C(/CCC([O-])=O)=C(C)/C(\C=C2(C(/C)=C(C=C)/C(=O)N2))=N\3))=C(CCC([O-])=O)/C(\C)=4))=O)</t>
  </si>
  <si>
    <t>CPD-15004</t>
  </si>
  <si>
    <t>(3E,7E)-4,8,12-trimethyltrideca-1,3,7,11-tetraene</t>
  </si>
  <si>
    <t>C16H26</t>
  </si>
  <si>
    <t>InChIKey=CWLVBFJCJXHUCF-RNPYNJAESA-N</t>
  </si>
  <si>
    <t>(&lt;i&gt;E,E&lt;/i&gt;)-4,8,12-trimethyltrideca-1,3,7,11-tetraene biosynthesis</t>
  </si>
  <si>
    <t>C=C/C=C(C)/CC/C=C(C)/CCC=C(C)C</t>
  </si>
  <si>
    <t>CPD-8846</t>
  </si>
  <si>
    <t>TMTT // 4,8,12-trimethyltrideca-1,3,7,11-tetraene // 4,8,12-trimethyl-1,3,7,11-tridecatetraene</t>
  </si>
  <si>
    <t>(3&lt;i&gt;E&lt;/i&gt;,7&lt;i&gt;E&lt;/i&gt;)-dolabella-3,7-dien-18-ol</t>
  </si>
  <si>
    <t>C20H34O</t>
  </si>
  <si>
    <t>InChIKey=OEBBSSBZPLXOHC-HJHANVIFSA-N</t>
  </si>
  <si>
    <t>CC2(/CC[C@H]1([C@H](C(C)(C)O)CC[C@@](C)1C/C=C(C)/CC/C=2))</t>
  </si>
  <si>
    <t>CPD-20109</t>
  </si>
  <si>
    <t>(3&lt;i&gt;E&lt;/i&gt;,7&lt;i&gt;E&lt;/i&gt;)-dolathalia-3,7,11-triene</t>
  </si>
  <si>
    <t>C20H32</t>
  </si>
  <si>
    <t>InChIKey=KDEVGDLVYKBTQM-WPNGSOMFSA-N</t>
  </si>
  <si>
    <t>CC2(/CCC1(\C(C)(CCC(C)(C)\C=1)C/C=C(C)/CC/C=2))</t>
  </si>
  <si>
    <t>CPD-20110</t>
  </si>
  <si>
    <t>(3R)-2'-hydroxydihydrodaidzein</t>
  </si>
  <si>
    <t>InChIKey=WBOWBLGZAXVREM-LBPRGKRZSA-N</t>
  </si>
  <si>
    <t>C3(\C(\O)=C/C(O)=C([C@H]1(C(C2(\C(\OC1)=C/C(/O)=C\C=2))=O))\C=3)</t>
  </si>
  <si>
    <t>2-HYDROXY-23-DIHYDRODAIDZEIN</t>
  </si>
  <si>
    <t>2'-hydroxy-2,3-dihydrodaidzein // 2',4',7-trihydroxyisoflavanone</t>
  </si>
  <si>
    <t>(3R)-3-hydroxy-2-oxo-4 phosphooxybutanoate</t>
  </si>
  <si>
    <t>C4H4O8P</t>
  </si>
  <si>
    <t>InChIKey=MZJFVXDTNBHTKZ-UWTATZPHSA-K</t>
  </si>
  <si>
    <t>C([C@H](C(C([O-])=O)=O)O)OP([O-])(=O)[O-]</t>
  </si>
  <si>
    <t>3OH-4P-OH-ALPHA-KETOBUTYRATE</t>
  </si>
  <si>
    <t>2-oxo-3-hydroxy-4-phosphobutanoate // 3-hydroxy-4-phospho-hydroxy-alpha-ketobutyrate // (3R)-3-hydroxy-2-oxo-4 phosphonooxybutanoate</t>
  </si>
  <si>
    <t>(3&lt;i&gt;R&lt;/i&gt;)-3-hydroxy-arachidoyl-CoA</t>
  </si>
  <si>
    <t>C41H70N7O18P3S</t>
  </si>
  <si>
    <t>InChIKey=KNSVYMFEJLUJST-AFMYZWIISA-J</t>
  </si>
  <si>
    <t>unsaturated, even numbered fatty acid &amp;beta;-oxidation // sphingolipid biosynthesis (plants) // CDP-diacylglycerol biosynthesis I // phosphatidylglycerol biosynthesis II (non-plastidic) // superpathway of phospholipid biosynthesis II (plants) // phosphatidylcholine acyl editing // diacylglycerol and triacylglycerol biosynthesis // very long chain fatty acid biosynthesis II</t>
  </si>
  <si>
    <t>CCCCCCCCCCCCCCCCC[C@@H](O)CC(=O)SCCNC(=O)CCNC([C@H](O)C(C)(C)COP([O-])(=O)OP([O-])(=O)OC[C@@H]1([C@@H](OP(=O)([O-])[O-])[C@@H](O)[C@@H](O1)N2(\C=N/C3(C(/N)=N\C=N/C2=3))))=O</t>
  </si>
  <si>
    <t>CPD-14275</t>
  </si>
  <si>
    <t>(3&lt;i&gt;R&lt;/i&gt;)-3-hydroxybehenoyl-CoA</t>
  </si>
  <si>
    <t>C43H74N7O18P3S</t>
  </si>
  <si>
    <t>InChIKey=VNJQSRVXTRJVAZ-ZUIQSSPPSA-J</t>
  </si>
  <si>
    <t>very long chain fatty acid biosynthesis I // unsaturated, even numbered fatty acid &amp;beta;-oxidation // sphingolipid biosynthesis (plants) // CDP-diacylglycerol biosynthesis I // phosphatidylglycerol biosynthesis II (non-plastidic) // superpathway of phospholipid biosynthesis II (plants) // phosphatidylcholine acyl editing // diacylglycerol and triacylglycerol biosynthesis // very long chain fatty acid biosynthesis II</t>
  </si>
  <si>
    <t>CCCCCCCCCCCCCCCCCCC[C@@H](O)CC(=O)SCCNC(=O)CCNC([C@H](O)C(C)(C)COP([O-])(=O)OP([O-])(=O)OC[C@@H]1([C@@H](OP(=O)([O-])[O-])[C@@H](O)[C@@H](O1)N2(\C=N/C3(C(/N)=N\C=N/C2=3))))=O</t>
  </si>
  <si>
    <t>CPD-14276</t>
  </si>
  <si>
    <t>(3R)-3-hydroxydocosanoyl-CoA // (3R)-3-hydroxy-docosanoyl-CoA</t>
  </si>
  <si>
    <t>(3&lt;i&gt;R&lt;/i&gt;)-3-hydroxybutanoyl-CoA</t>
  </si>
  <si>
    <t>C25H38N7O18P3S</t>
  </si>
  <si>
    <t>InChIKey=QHHKKMYHDBRONY-WZZMXTMRSA-J</t>
  </si>
  <si>
    <t>sphingolipid biosynthesis (plants) // CDP-diacylglycerol biosynthesis I // phosphatidylglycerol biosynthesis II (non-plastidic) // superpathway of phospholipid biosynthesis II (plants) // phosphatidylcholine acyl editing // diacylglycerol and triacylglycerol biosynthesis // unsaturated, even numbered fatty acid &amp;beta;-oxidation // lysine degradation II</t>
  </si>
  <si>
    <t>C[C@H](CC(SCCNC(=O)CCNC(=O)[C@H](O)C(C)(C)COP(=O)(OP(=O)(OC[C@@H]1([C@@H](OP([O-])(=O)[O-])[C@@H](O)[C@@H](O1)N2(C3(\N=C/N=C(C(\N=C/2)=3)/N))))[O-])[O-])=O)O</t>
  </si>
  <si>
    <t>CPD-650</t>
  </si>
  <si>
    <t>3-OH-butyryl-CoA // OH-butyryl-CoA // beta-hydroxybutyryl-S-CoA // D-3-hydroxybutyryl-CoA // hydroxy-butyryl-CoA // beta-hydroxybutyryl-CoA // 3-hydroxybutyryl-CoA // (3R)-3-Hydroxybutanoyl-CoA // 3-hydroxybutanoyl-CoA</t>
  </si>
  <si>
    <t>(3&lt;i&gt;R&lt;/i&gt;)-3-hydroxycerotoyl-CoA</t>
  </si>
  <si>
    <t>C47H82N7O18P3S</t>
  </si>
  <si>
    <t>InChIKey=GBMJOTOUUWGTIA-CSLACTSSSA-J</t>
  </si>
  <si>
    <t>CCCCCCCCCCCCCCCCCCCCCCC[C@@H](O)CC(=O)SCCNC(=O)CCNC(=O)[C@H](O)C(C)(C)COP(=O)(OP(=O)(OC[C@H]1(O[C@H]([C@@H]([C@@H]1OP([O-])(=O)[O-])O)N2(C3(\N=C/N=C(C(\N=C/2)=3)/N))))[O-])[O-]</t>
  </si>
  <si>
    <t>CPD-14278</t>
  </si>
  <si>
    <t>(3&lt;i&gt;R&lt;/i&gt;)-3-hydroxylignoceroyl-CoA</t>
  </si>
  <si>
    <t>C45H78N7O18P3S</t>
  </si>
  <si>
    <t>InChIKey=QIBKBVRVOFIKLN-YSOWJFSKSA-J</t>
  </si>
  <si>
    <t>cuticular wax biosynthesis // fatty acid &amp;beta;-oxidation II (peroxisome) // superpathway of glyoxylate cycle and fatty acid degradation // sphingolipid biosynthesis (plants) // CDP-diacylglycerol biosynthesis I // phosphatidylglycerol biosynthesis II (non-plastidic) // superpathway of phospholipid biosynthesis II (plants) // phosphatidylcholine acyl editing // diacylglycerol and triacylglycerol biosynthesis // very long chain fatty acid biosynthesis I // unsaturated, even numbered fatty acid &amp;beta;-oxidation // very long chain fatty acid biosynthesis II</t>
  </si>
  <si>
    <t>CCCCCCCCCCCCCCCCCCCCC[C@@H](O)CC(=O)SCCNC(=O)CCNC([C@H](O)C(C)(C)COP([O-])(=O)OP([O-])(=O)OC[C@@H]1([C@@H](OP(=O)([O-])[O-])[C@@H](O)[C@@H](O1)N2(\C=N/C3(C(/N)=N\C=N/C2=3))))=O</t>
  </si>
  <si>
    <t>CPD-14277</t>
  </si>
  <si>
    <t>(3&lt;i&gt;R&lt;/i&gt;)-3-hydroxyoctadecanoyl-CoA</t>
  </si>
  <si>
    <t>C39H66N7O18P3S</t>
  </si>
  <si>
    <t>InChIKey=WZMAIEGYXCOYSH-MKPUJKMASA-J</t>
  </si>
  <si>
    <t>unsaturated, even numbered fatty acid &amp;beta;-oxidation // sphingolipid biosynthesis (plants) // CDP-diacylglycerol biosynthesis I // phosphatidylglycerol biosynthesis II (non-plastidic) // superpathway of phospholipid biosynthesis II (plants) // phosphatidylcholine acyl editing // diacylglycerol and triacylglycerol biosynthesis</t>
  </si>
  <si>
    <t>CCCCCCCCCCCCCCC[C@@H](O)CC(=O)SCCNC(=O)CCNC([C@H](O)C(C)(C)COP([O-])(=O)OP([O-])(=O)OC[C@@H]1([C@@H](OP(=O)([O-])[O-])[C@@H](O)[C@@H](O1)N2(\C=N/C3(C(/N)=N\C=N/C2=3))))=O</t>
  </si>
  <si>
    <t>CPD-10261</t>
  </si>
  <si>
    <t>(3R)-3-hydroxystearoyl-CoA // (3R)-3-hydroxyoctadecanoyl-CoA // beta-hydroxystearoyl-CoA</t>
  </si>
  <si>
    <t>(3R)-hydroxy-auricoloyl-CoA</t>
  </si>
  <si>
    <t>C41H66N7O19P3S</t>
  </si>
  <si>
    <t>InChIKey=XTSCLYCOOJHTTR-KTFRUSDTSA-J</t>
  </si>
  <si>
    <t>CC\C=C/CC[C@@H](O)C\C=C/CCCCCCC[C@@H](O)CC(=O)SCCNC(=O)CCNC(=O)[C@H](O)C(C)(C)COP(=O)(OP(=O)(OC[C@@H]1([C@@H](OP([O-])(=O)[O-])[C@@H](O)[C@@H](O1)N2(C3(\N=C/N=C(C(\N=C/2)=3)/N))))[O-])[O-]</t>
  </si>
  <si>
    <t>CPD-17402</t>
  </si>
  <si>
    <t>(3R)-hydroxy-(11Z,17Z)-14R-hydroxy-icosa-11,17-dienoyl-CoA</t>
  </si>
  <si>
    <t>(3R)-sophorol</t>
  </si>
  <si>
    <t>C16H12O6</t>
  </si>
  <si>
    <t>InChIKey=FAPWSAQOVOBPCP-NSHDSACASA-N</t>
  </si>
  <si>
    <t>C3(OC4(\C(\C(=O)[C@H](C2(/C=C1(C(/OCO1)=C\C(O)=2)))3)=C/C=C(/C=4)/O))</t>
  </si>
  <si>
    <t>CPD-3630</t>
  </si>
  <si>
    <t>(-)-sophorol</t>
  </si>
  <si>
    <t>(3R)-vestitone</t>
  </si>
  <si>
    <t>C16H14O5</t>
  </si>
  <si>
    <t>InChIKey=WQCJOKYOIJVEFN-ZDUSSCGKSA-N</t>
  </si>
  <si>
    <t>C2(OC3(/C=C(\C=C/C(/C(=O)[C@H](C1(\C=C/C(/OC)=C\C(O)=1))2)=3)/O))</t>
  </si>
  <si>
    <t>VESTITONE</t>
  </si>
  <si>
    <t>vestitone // (3R)-vestitone // (-)-vestitone</t>
  </si>
  <si>
    <t>(3R,11Z,14Z)-3-hydroxyicosadienoyl-CoA</t>
  </si>
  <si>
    <t>InChIKey=MNTSLNSVZACNCX-JPDDAYGWSA-J</t>
  </si>
  <si>
    <t>CCCCC\C=C/C\C=C/CCCCCCC[C@@H](O)CC(=O)SCCNC(=O)CCNC(=O)[C@H](O)C(C)(C)COP(=O)(OP(=O)(OC[C@@H]1([C@@H](OP([O-])(=O)[O-])[C@@H](O)[C@@H](O1)N2(C3(\N=C/N=C(C(\N=C/2)=3)/N))))[O-])[O-]</t>
  </si>
  <si>
    <t>CPD-17347</t>
  </si>
  <si>
    <t>(3R)-hydroxy-20:2Delta11,14 // (3R,11Z,14Z)-3-hydroxyicosa-11,14-dienoyl-CoA</t>
  </si>
  <si>
    <t>(3R,13Z)-3-hydroxydocos-13-enoyl-CoA</t>
  </si>
  <si>
    <t>C43H72N7O18P3S</t>
  </si>
  <si>
    <t>InChIKey=FIPHCVZAQUEADL-OFJXWJRPSA-J</t>
  </si>
  <si>
    <t>CCCCCCCC\C=C/CCCCCCCCC[C@@H](O)CC(=O)SCCNC(=O)CCNC(=O)[C@H](O)C(C)(C)COP(=O)(OP(=O)(OC[C@@H]1([C@@H](OP([O-])(=O)[O-])[C@@H](O)[C@@H](O1)N2(C3(\N=C/N=C(C(\N=C/2)=3)/N))))[O-])[O-]</t>
  </si>
  <si>
    <t>CPD-22044</t>
  </si>
  <si>
    <t>(3&lt;i&gt;R&lt;/i&gt;,15&lt;i&gt;Z&lt;/i&gt;)-3-hydroxytetracos-15-enoyl-CoA</t>
  </si>
  <si>
    <t>C45H76N7O18P3S</t>
  </si>
  <si>
    <t>InChIKey=SOQFCYAWKYIIHN-DQUKXGFZSA-J</t>
  </si>
  <si>
    <t>very long chain fatty acid biosynthesis I // unsaturated, even numbered fatty acid &amp;beta;-oxidation // sphingolipid biosynthesis (plants) // CDP-diacylglycerol biosynthesis I // phosphatidylglycerol biosynthesis II (non-plastidic) // superpathway of phospholipid biosynthesis II (plants) // phosphatidylcholine acyl editing // diacylglycerol and triacylglycerol biosynthesis</t>
  </si>
  <si>
    <t>CCCCCCCC\C=C/CCCCCCCCCCC[C@@H](O)CC(SCCNC(=O)CCNC(=O)[C@H](O)C(C)(C)COP(=O)(OP(=O)(OC[C@@H]1([C@@H](OP([O-])(=O)[O-])[C@@H](O)[C@@H](O1)N2(C3(\N=C/N=C(C(\N=C/2)=3)/N))))[O-])[O-])=O</t>
  </si>
  <si>
    <t>CPD-22040</t>
  </si>
  <si>
    <t>(3R,4R)-3,4-bis(4-hydroxy-3-methoxybenzyl)tetrahydro-2-furanol</t>
  </si>
  <si>
    <t>InChIKey=AQTZWMJGAOIWFV-VKWYCSODSA-N</t>
  </si>
  <si>
    <t>COC3(/C=C(C[C@@H]2([C@@H](CC1(\C=C(C(/O)=C\C=1)\OC))C(OC2)O))\C=C/C(/O)=3)</t>
  </si>
  <si>
    <t>CPD-8911</t>
  </si>
  <si>
    <t>(3R,4R)-3,4-bis[(4-hydroxy-3-methoxyphenyl)methyl]oxolan-2-ol</t>
  </si>
  <si>
    <t>(3R,4R)-3-(6-hydroxy-1,3-benzodioxol-5-yl)-3,4-dihydro-2H-chromene-4,7-diol</t>
  </si>
  <si>
    <t>C16H14O6</t>
  </si>
  <si>
    <t>InChIKey=VGLBFRZJJZBAST-ZBEGNZNMSA-N</t>
  </si>
  <si>
    <t>C1(OC2(\C(\O1)=C/C(O)=C(/C=2)[C@H]3([C@H](C4(/C=C\C(\O)=C/C(/OC3)=4))O)))</t>
  </si>
  <si>
    <t>CPD-14741</t>
  </si>
  <si>
    <t>7,2'-dihydroxy-4',5'-methylenedioxyisoflavanol // cis-(-)-DMDI // (3R)-3-(6-hydroxy-2H-1,3-benzodioxol-5-yl)-3,4-dihydro-2H-1-benzopyran-4,7-diol // cis-(-)-7,2'-dihydroxy-4',5'-methylenedioxyisoflavanol // (3R,4R)-7,2'-dihydroxy-4',5'-methylenedioxyisoflavanol</t>
  </si>
  <si>
    <t>(3R,4R)-7,2',4'-trihydroxyisoflavanol</t>
  </si>
  <si>
    <t>InChIKey=GEFJKNBTBQBFOH-WFASDCNBSA-N</t>
  </si>
  <si>
    <t>C3(/C=C([C@H]1([C@H](C2(/C=C\C(\O)=C/C(/OC1)=2))O))\C(\O)=C/C(/O)=3)</t>
  </si>
  <si>
    <t>CPD-14740</t>
  </si>
  <si>
    <t>(3R,4R)-3-(2,4-dihydroxyphenyl)-3,4-dihydro-2H-1-benzopyran-4,7-diol</t>
  </si>
  <si>
    <t>(3R,4R)-7,2'-dihydroxy-4'-methoxyisoflavanol</t>
  </si>
  <si>
    <t>C16H16O5</t>
  </si>
  <si>
    <t>InChIKey=YZBBUYKPTHDZHF-BBRMVZONSA-N</t>
  </si>
  <si>
    <t>COC3(\C=C/C([C@H]1([C@H](C2(\C(\OC1)=C/C(/O)=C\C=2))O))=C(/C=3)O)</t>
  </si>
  <si>
    <t>CPD-3441</t>
  </si>
  <si>
    <t>(3R,4R)-DMI // DMI // (3R,4R)-4'-methoxyisoflavan-2',4,7-triol // 7,2'-dihydroxy-4'-methoxy-isoflavanol</t>
  </si>
  <si>
    <t>(3&lt;i&gt;R&lt;/i&gt;,5&lt;i&gt;S&lt;/i&gt;)-3-hydroxy-1-pyrroline-5-carboxylate</t>
  </si>
  <si>
    <t>C5H6NO3</t>
  </si>
  <si>
    <t>InChIKey=WFOFKRKDDKGRIK-DMTCNVIQSA-M</t>
  </si>
  <si>
    <t>C1(\[C@H](O)C[C@@H](C([O-])=O)\N=1)</t>
  </si>
  <si>
    <t>PYRROLINE-HYDROXY-CARBOXYLATE</t>
  </si>
  <si>
    <t>L-1-pyrroline-3-hydroxy-5-carboxylate // L-Delta1-pyrroline 3-hydroxy-5-carboxylate // (3R,5S)-1-pyrroline-3-hydroxy-5-carboxylate // L-1pyrroline-3-hydroxy-5-carboxylate</t>
  </si>
  <si>
    <t>(3&lt;i&gt;R&lt;/i&gt;,6&lt;i&gt;E&lt;/i&gt;)-nerolidol</t>
  </si>
  <si>
    <t>InChIKey=FQTLCLSUCSAZDY-GOFCXVBSSA-N</t>
  </si>
  <si>
    <t>phosphate acquisition // glycerophosphodiester degradation // (3&lt;i&gt;E&lt;/i&gt;)-4,8-dimethylnona-1,3,7-triene biosynthesis I</t>
  </si>
  <si>
    <t>C=C[C@@](CC/C=C(C)/CCC=C(C)C)(O)C</t>
  </si>
  <si>
    <t>CPD-8843</t>
  </si>
  <si>
    <t>(E)-nerolidol // (3R)-(E)-nerolidol</t>
  </si>
  <si>
    <t>(3&lt;i&gt;S&lt;/i&gt;)-2,3-epoxy-2,3-dihydrosqualene</t>
  </si>
  <si>
    <t>C30H50O</t>
  </si>
  <si>
    <t>InChIKey=QYIMSPSDBYKPPY-RSKUXYSASA-N</t>
  </si>
  <si>
    <t>(3&lt;i&gt;E&lt;/i&gt;)-4,8-dimethylnona-1,3,7-triene biosynthesis II // epoxysqualene biosynthesis // baruol biosynthesis // marneral biosynthesis // thalianol and derivatives biosynthesis // soybean saponin I biosynthesis // &amp;alpha;-amyrin biosynthesis // lanosterol biosynthesis // lupeol biosynthesis // cycloartenol biosynthesis // avenacin biosynthesis, initial reactions // plant sterol biosynthesis II</t>
  </si>
  <si>
    <t>CC(C)=CCCC(\C)=C/CCC(\C)=C/CC/C=C(C)/CC/C=C(C)/CC[C@H]1(C(C)(C)O1)</t>
  </si>
  <si>
    <t>EPOXYSQUALENE</t>
  </si>
  <si>
    <t>squalene 2,3-epoxide // squalene 2,3-oxide // (S)-squalene-2,3-epoxide // 2,3-EDSQ // 2,3-epoxisqualene // oxidosqualene // 2,3-oxidosqualene // (3S)-2,3-epoxysqualene</t>
  </si>
  <si>
    <t>(3&lt;i&gt;S&lt;/i&gt;)-citramalyl-CoA</t>
  </si>
  <si>
    <t>C26H37N7O20P3S</t>
  </si>
  <si>
    <t>InChIKey=XYGOWHUIVNMEIA-XBVYHAPZSA-I</t>
  </si>
  <si>
    <t>CC(C)([C@@H](O)C(=O)NCCC(=O)NCCSC(=O)C[C@](C)(O)C([O-])=O)COP(=O)(OP(=O)(OC[C@H]1(O[C@H]([C@@H]([C@@H]1OP([O-])(=O)[O-])O)N2(C3(\N=C/N=C(C(\N=C/2)=3)/N))))[O-])[O-]</t>
  </si>
  <si>
    <t>CPD-627</t>
  </si>
  <si>
    <t>L-citramalyl-CoA</t>
  </si>
  <si>
    <t>(3S)-linalool</t>
  </si>
  <si>
    <t>InChIKey=CDOSHBSSFJOMGT-SNVBAGLBSA-N</t>
  </si>
  <si>
    <t>C=C[C@@](C)(O)CCC=C(C)C</t>
  </si>
  <si>
    <t>CPD-8997</t>
  </si>
  <si>
    <t>(S)-(+)-linalool // (+)-linalool</t>
  </si>
  <si>
    <t>(3&lt;i&gt;S&lt;/i&gt;,5&lt;i&gt;R&lt;/i&gt;,6&lt;i&gt;R&lt;/i&gt;)-3,5-dihydroxy-6,7-didehydro-5,6-dihydro-12'-apo-&amp;beta;-caroten-12'-al</t>
  </si>
  <si>
    <t>C25H34O3</t>
  </si>
  <si>
    <t>InChIKey=MFDUGTOOXGORRX-ORGLZDQCSA-N</t>
  </si>
  <si>
    <t>CC(/C=C/C=C(C)/C=C=C1([C@@](O)(C)CC(O)CC(C)(C)1))=C\C=C\C=C(C)\C=O</t>
  </si>
  <si>
    <t>CPD1F-4</t>
  </si>
  <si>
    <t>C25-allenic-apo-aldehyde</t>
  </si>
  <si>
    <t>(3&lt;i&gt;S&lt;/i&gt;,5&lt;i&gt;R&lt;/i&gt;,6&lt;i&gt;S&lt;/i&gt;)-5,6-epoxy-3-hydroxy-5,6-dihydro-12'-apo-&amp;beta;-caroten-12'-al</t>
  </si>
  <si>
    <t>InChIKey=FYYDCJDEFSYVOY-WENURHBKSA-N</t>
  </si>
  <si>
    <t>CC(/C=C/C=C(C)/C=C/[C@@]12(OC(C[C@H](O)CC(C)(C)1)2))=C\C=C\C=C(C)\CC=O</t>
  </si>
  <si>
    <t>CPD-7280</t>
  </si>
  <si>
    <t>(3&lt;i&gt;S&lt;/i&gt;,6&lt;i&gt;E&lt;/i&gt;)-nerolidol</t>
  </si>
  <si>
    <t>InChIKey=FQTLCLSUCSAZDY-ATGUSINASA-N</t>
  </si>
  <si>
    <t>C=C[C@@](CC/C=C(C)/CCC=C(C)C)(C)O</t>
  </si>
  <si>
    <t>CPD-12568</t>
  </si>
  <si>
    <t>(3S)-(E)-nerolidol</t>
  </si>
  <si>
    <t>(3Z)-dodec-3-enoyl-CoA</t>
  </si>
  <si>
    <t>InChIKey=XEMIVMKTVGRFTD-REDSNERGSA-J</t>
  </si>
  <si>
    <t>fatty acid &amp;beta;-oxidation III (unsaturated, odd number) // sphingolipid biosynthesis (plants) // CDP-diacylglycerol biosynthesis I // phosphatidylglycerol biosynthesis II (non-plastidic) // superpathway of phospholipid biosynthesis II (plants) // phosphatidylcholine acyl editing // diacylglycerol and triacylglycerol biosynthesis</t>
  </si>
  <si>
    <t>CCCCCCCC\C=C/CC(SCCNC(=O)CCNC(=O)[C@H](O)C(C)(C)COP(=O)(OP(=O)(OC[C@H]1(O[C@H]([C@@H]([C@@H]1OP([O-])(=O)[O-])O)N2(C3(\N=C/N=C(C(\N=C/2)=3)/N))))[O-])[O-])=O</t>
  </si>
  <si>
    <t>CPD-7221</t>
  </si>
  <si>
    <t>3-cis-dodecenoyl-CoA // 3-cis-Dodecenoyl coenzyme A // (3Z)-dodec-3-enoyl-CoA // 12:1(n-9) // 12:1 cis-3 // cis-3-dodecenoyl-CoA // (3Z)-dodecenoyl-CoA</t>
  </si>
  <si>
    <t>(3Z)-hex-3-en-1-ol</t>
  </si>
  <si>
    <t>C6H12O</t>
  </si>
  <si>
    <t>InChIKey=UFLHIIWVXFIJGU-ARJAWSKDSA-N</t>
  </si>
  <si>
    <t>detoxification of reactive carbonyls in chloroplasts // phosphate acquisition // glycerophosphodiester degradation // traumatin and (&lt;i&gt;Z&lt;/i&gt;)-3-hexen-1-yl acetate biosynthesis // superpathway of lipoxygenase</t>
  </si>
  <si>
    <t>CC\C=C/CCO</t>
  </si>
  <si>
    <t>CIS-3-HEXENOL</t>
  </si>
  <si>
    <t>leaf alcohol // cis-3-hexen-1-ol // (Z)-hex-3-en-1-ol // cis-3-hexenol // (Z)-hex-3-en-ol</t>
  </si>
  <si>
    <t>(3&lt;i&gt;Z&lt;/i&gt;)-hex-3-en-1-yl acetate</t>
  </si>
  <si>
    <t>C8H14O2</t>
  </si>
  <si>
    <t>InChIKey=NPFVOOAXDOBMCE-PLNGDYQASA-N</t>
  </si>
  <si>
    <t>traumatin and (&lt;i&gt;Z&lt;/i&gt;)-3-hexen-1-yl acetate biosynthesis // superpathway of lipoxygenase</t>
  </si>
  <si>
    <t>CC\C=C/CCOC(=O)C</t>
  </si>
  <si>
    <t>CPD-12846</t>
  </si>
  <si>
    <t>(3Z)-phytochromobilin</t>
  </si>
  <si>
    <t>InChIKey=DKMLMZVDTGOEGU-AIKFXVFZSA-L</t>
  </si>
  <si>
    <t>C\C=C1([C@@H](C)C(NC\1=C/C4(/NC(/C=C3(C(/CCC([O-])=O)=C(C)/C(\C=C2(C(/C)=C(C=C)/C(=O)N2))=N\3))=C(CCC([O-])=O)/C(\C)=4))=O)</t>
  </si>
  <si>
    <t>3Z-PHYTOCHROMOBILIN</t>
  </si>
  <si>
    <t>(4-hydroxyphenyl)acetaldehyde</t>
  </si>
  <si>
    <t>C8H8O2</t>
  </si>
  <si>
    <t>InChIKey=IPRPPFIAVHPVJH-UHFFFAOYSA-N</t>
  </si>
  <si>
    <t>salidroside biosynthesis // ceramide degradation</t>
  </si>
  <si>
    <t>C(=O)CC1(\C=C/C(/O)=C\C=1)</t>
  </si>
  <si>
    <t>HYDRPHENYLAC-CPD</t>
  </si>
  <si>
    <t>HPAL</t>
  </si>
  <si>
    <t>(4E,8E)-sphinga-4,8-dienine</t>
  </si>
  <si>
    <t>C18H36NO2</t>
  </si>
  <si>
    <t>InChIKey=RTQVJTLVVBJRJG-SEXYCKHXSA-O</t>
  </si>
  <si>
    <t>phosphate acquisition // glycerophosphodiester degradation // ceramide degradation</t>
  </si>
  <si>
    <t>CCCCCCCCC/C=C/CC/C=C/[C@@H](O)[C@@H]([NH3+])CO</t>
  </si>
  <si>
    <t>CPD-8427</t>
  </si>
  <si>
    <t>sphinga-4,8-dienine // 4,8-sphingadienine</t>
  </si>
  <si>
    <t>(&lt;i&gt;4R&lt;/i&gt;)-limonene</t>
  </si>
  <si>
    <t>InChIKey=XMGQYMWWDOXHJM-JTQLQIEISA-N</t>
  </si>
  <si>
    <t>C=C(C)[C@H]1(C\C=C(C)/CC1)</t>
  </si>
  <si>
    <t>CPD-8785</t>
  </si>
  <si>
    <t>(+)-limonene // (+)-(4R)-limonene // (R)-limonene // D-limonene</t>
  </si>
  <si>
    <t>(4&lt;i&gt;S&lt;/i&gt;)-2,3-dehydro-leucocyanidin</t>
  </si>
  <si>
    <t>C15H12O7</t>
  </si>
  <si>
    <t>InChIKey=YAAGNRWEJSZFLV-ZDUSSCGKSA-N</t>
  </si>
  <si>
    <t>C3(\C(\C1(\OC2(\C=C(/C=C(C(\[C@@H](C(/O)=1)O)=2)/O)\O)))=C/C(/O)=C(\C=3)/O)</t>
  </si>
  <si>
    <t>CPD-19726</t>
  </si>
  <si>
    <t>(4&lt;i&gt;S&lt;/i&gt;)-2,3-dehydroleucopelargonidin</t>
  </si>
  <si>
    <t>C15H10O6</t>
  </si>
  <si>
    <t>InChIKey=GMICVRNSOOSANN-ZDUSSCGKSA-L</t>
  </si>
  <si>
    <t>anthocyanin biosynthesis (pelargonidin 3-&lt;i&gt;O&lt;/i&gt;-glucoside)</t>
  </si>
  <si>
    <t>C3(\C(\C1(\OC2(\C=C(/C=C(C(\[C@H](O)C(/[O-])=1)=2)/[O-])\O)))=C/C=C(\C=3)/O)</t>
  </si>
  <si>
    <t>CPD-19725</t>
  </si>
  <si>
    <t>(4&lt;i&gt;S&lt;/i&gt;)-limonene</t>
  </si>
  <si>
    <t>InChIKey=XMGQYMWWDOXHJM-SNVBAGLBSA-N</t>
  </si>
  <si>
    <t>C=C(C)[C@@H]1(C\C=C(C)/CC1)</t>
  </si>
  <si>
    <t>CPD-4886</t>
  </si>
  <si>
    <t>(-)-(4S)-limonene // (-)-(S)-limonene // L-limonene // (-)-limonene</t>
  </si>
  <si>
    <t>(5&amp;alpha;)-campestan-3-one</t>
  </si>
  <si>
    <t>C28H48O</t>
  </si>
  <si>
    <t>InChIKey=DDJMOMHMVFXEQF-JBQSTXLYSA-N</t>
  </si>
  <si>
    <t>brassinosteroid biosynthesis I // brassinosteroid biosynthesis II // superpathway of C28 brassinosteroid biosynthesis // brassinosteroid biosynthesis III</t>
  </si>
  <si>
    <t>CC(C)[C@H](C)CC[C@@H](C)[C@H]3(CC[C@H]4([C@@H]2(CC[C@H]1(CC(=O)CC[C@@](C)1[C@H]2CC[C@](C)34))))</t>
  </si>
  <si>
    <t>CPD-709</t>
  </si>
  <si>
    <t>methylcholestanone // (24R)-24-methyl-5alpha-cholestan-3-one // 3-dehydro-campestanol</t>
  </si>
  <si>
    <t>(5S,6S)-6-amino-5-hydroxycyclohexa-1,3-diene-1-carboxylate</t>
  </si>
  <si>
    <t>InChIKey=XBTXTLKLSHACSS-WDSKDSINSA-N</t>
  </si>
  <si>
    <t>C([O-])(=O)C1(\[C@H]([NH3+])[C@@H](O)\C=C/C=1)</t>
  </si>
  <si>
    <t>CPD-9518</t>
  </si>
  <si>
    <t>trans-2,3-dihydro-3-hydroxyanthranilic acid // trans-2,3-dihydro-3-hydroxyanthranilate</t>
  </si>
  <si>
    <t>(5Z)-(15S)-11-&amp;alpha;-hydroxy-9,15-dioxoprostanoate</t>
  </si>
  <si>
    <t>C20H31O5</t>
  </si>
  <si>
    <t>InChIKey=CUJMXIQZWPZMNQ-XYYGWQPLSA-M</t>
  </si>
  <si>
    <t>CCCCCC(=O)CC[C@@H]1([C@@H](C\C=C/CCCC(=O)[O-])C(=O)C[C@@H](O)1)</t>
  </si>
  <si>
    <t>ALPHA-HYDROXY-915-DIOXOPROSTANOATE</t>
  </si>
  <si>
    <t>13,14-dihydro-15-oxo-prostaglandin E2</t>
  </si>
  <si>
    <t>(6-hydroxy-indol-3-yl)acetyl-L-phenylalanine</t>
  </si>
  <si>
    <t>C19H17N2O4</t>
  </si>
  <si>
    <t>InChIKey=XYOSMXFVURVKBE-KRWDZBQOSA-M</t>
  </si>
  <si>
    <t>indole-3-acetate inactivation V</t>
  </si>
  <si>
    <t>C(CC1(\C2(/C=C\C(\O)=C/C(/N\C=1)=2)))(N[C@H](C(=O)[O-])CC3(\C=C/C=C\C=3))=O</t>
  </si>
  <si>
    <t>CPD-9584</t>
  </si>
  <si>
    <t>6-OH-IAA-Phe // 6-hydroxy-IAA-phenylalanine // N-(6-hydroxyinol-3-ylacetyl)-phenylalanine</t>
  </si>
  <si>
    <t>(6-hydroxy-indol-3-yl)acetyl-L-valine</t>
  </si>
  <si>
    <t>C15H17N2O4</t>
  </si>
  <si>
    <t>InChIKey=SEUUNRVBBVWRRE-AWEZNQCLSA-M</t>
  </si>
  <si>
    <t>CC(C)[C@H](NC(CC1(\C2(/C=C\C(\O)=C/C(/N\C=1)=2)))=O)C(=O)[O-]</t>
  </si>
  <si>
    <t>CPD-9583</t>
  </si>
  <si>
    <t>6-OH-IAA-Val // 6-hydroxy-IAA-valine // N-(6-hydroxyinol-3-ylacetyl)-valine</t>
  </si>
  <si>
    <t>(6&amp;alpha;)-hydroxycampestanol</t>
  </si>
  <si>
    <t>C28H50O2</t>
  </si>
  <si>
    <t>InChIKey=XOCKKQKIUYNBRG-XYCVKZCMSA-N</t>
  </si>
  <si>
    <t>brassinosteroid biosynthesis I // superpathway of C28 brassinosteroid biosynthesis</t>
  </si>
  <si>
    <t>CC(C)[C@H](C)CC[C@@H](C)[C@H]3(CC[C@H]4([C@@H]2(C[C@H](O)[C@H]1(C[C@@H](O)CC[C@@](C)1[C@H]2CC[C@](C)34))))</t>
  </si>
  <si>
    <t>CPD-711</t>
  </si>
  <si>
    <t>hydroxycampestanol</t>
  </si>
  <si>
    <t>(6aR,11aR)-3,9-dihydroxypterocarpan</t>
  </si>
  <si>
    <t>InChIKey=ODMIEGVTNZNSLD-WFASDCNBSA-N</t>
  </si>
  <si>
    <t>C2(/C=C1([C@H]3([C@@H](OC/1=C/C(/O)=2)C4(/C=C\C(\O)=C/C(/OC3)=4))))</t>
  </si>
  <si>
    <t>CPD-4402</t>
  </si>
  <si>
    <t>(-)-3,9-dihydroxypterocarpan</t>
  </si>
  <si>
    <t>(6&lt;i&gt;E&lt;/i&gt;)-8-hydroxygeranial</t>
  </si>
  <si>
    <t>C10H16O2</t>
  </si>
  <si>
    <t>InChIKey=WTWGQWLNUNSMGM-TXFIJWAUSA-N</t>
  </si>
  <si>
    <t>CC(/CC/C=C(C)/CO)=C\C=O</t>
  </si>
  <si>
    <t>CPD-9977</t>
  </si>
  <si>
    <t>(E,E)-8-hydroxy-3,7-dimethylocta-2,6-dienal // trans,trans-8-hydroxy-3,7-dimethylocta-2,6-dienal // (2E,6E)-8-hydroxy-3,7-dimethylocta-2,6-dienal</t>
  </si>
  <si>
    <t>(6&lt;i&gt;E&lt;/i&gt;)-8-hydroxygeraniol</t>
  </si>
  <si>
    <t>C10H18O2</t>
  </si>
  <si>
    <t>InChIKey=PREUOUJFXMCMSJ-TXFIJWAUSA-N</t>
  </si>
  <si>
    <t>CC(/CC/C=C(C)/CO)=C\CO</t>
  </si>
  <si>
    <t>CPD-7857</t>
  </si>
  <si>
    <t>10-hydroxygeraniol // (E)-8-hydroxygeraniol // 8-hydroxygeraniol // trans,trans-2,6-dimethyl-2,6-octadiene-1,8-diol</t>
  </si>
  <si>
    <t>(6&lt;i&gt;E&lt;/i&gt;)-8-oxogeranial</t>
  </si>
  <si>
    <t>C10H14O2</t>
  </si>
  <si>
    <t>InChIKey=GRHWFPUCRVCMRY-TXFIJWAUSA-N</t>
  </si>
  <si>
    <t>ceramide degradation</t>
  </si>
  <si>
    <t>CC(/CC/C=C(C)/C=O)=C\C=O</t>
  </si>
  <si>
    <t>CPD-9978</t>
  </si>
  <si>
    <t>10-oxogeranial</t>
  </si>
  <si>
    <t>(6&lt;i&gt;E&lt;/i&gt;)-8-oxogeraniol</t>
  </si>
  <si>
    <t>InChIKey=FRKZCCBKUZTFCA-TXFIJWAUSA-N</t>
  </si>
  <si>
    <t>CC(/CC/C=C(C)/C=O)=C\CO</t>
  </si>
  <si>
    <t>CPD-9976</t>
  </si>
  <si>
    <t>10-oxogeraniol</t>
  </si>
  <si>
    <t>(6E,10E)-geranyllinalool</t>
  </si>
  <si>
    <t>InChIKey=IQDXAJNQKSIPGB-HQSZAHFGSA-N</t>
  </si>
  <si>
    <t>C=CC(CC/C=C(C)/CC/C=C(C)/CCC=C(C)C)(C)O</t>
  </si>
  <si>
    <t>CPD-8848</t>
  </si>
  <si>
    <t>(6E,10E)-3,7,11,15-tetramethylhexadeca-1,6,10,14-tetraen-3-ol // (E,E)-geranyllinalool</t>
  </si>
  <si>
    <t>(6R)-4a-hydroxy-tetrahydrobiopterin</t>
  </si>
  <si>
    <t>C9H15N5O4</t>
  </si>
  <si>
    <t>InChIKey=KJKIEFUPAPPGBC-XXKOCQOQSA-N</t>
  </si>
  <si>
    <t>rosmarinic acid biosynthesis II // serotonin and melatonin biosynthesis</t>
  </si>
  <si>
    <t>C[C@H](O)[C@H](O)[C@H]1(CNC2(\[C@@](O)(N1)C(=O)\N=C(N)/N=2))</t>
  </si>
  <si>
    <t>CPD-5881</t>
  </si>
  <si>
    <t>(6R)-6-(L-erythro-1,2-dihydroxypropyl)-5,6,7,8-tetrahydro-4a-hydroxypterin // 4a-hydroxy-tetrahydropterin // 4a-hydroxy-5,6,7,8-tetrahydrobiopterin // 4alpha-hydroxy-5,6,7,8-tetrahydrobiopterin // 4alpha-hydroxy-tetrahydropterin // 6R)-6-(L-erythro-1,2-dihydroxypropyl)-5,6,7,8-tetrahydro-4alpha-hydroxypterin</t>
  </si>
  <si>
    <t>(6R)-6-pyruvoyl-5,6,7,8-tetrahydropterin</t>
  </si>
  <si>
    <t>C9H11N5O3</t>
  </si>
  <si>
    <t>InChIKey=WBJZXBUVECZHCE-SCSAIBSYSA-N</t>
  </si>
  <si>
    <t>CC(=O)C(=O)[C@H]1(CNC2(/N=C(N)\NC(=O)C(/N1)=2))</t>
  </si>
  <si>
    <t>6-PYRUVOYL-5678-TETRAHYDROPTERIN</t>
  </si>
  <si>
    <t>(6R)-6-pyruvoyl tetrahydropterin // 6-(1,2-dioxopropyl)-5,6,7,8-tetrahydropterin // pyruvoyl-H4-pterin // PPH4</t>
  </si>
  <si>
    <t>(6&lt;i&gt;R&lt;/i&gt;)-L-&lt;i&gt;erythro&lt;/i&gt;-5,6,7,8-tetrahydrobiopterin</t>
  </si>
  <si>
    <t>C9H15N5O3</t>
  </si>
  <si>
    <t>InChIKey=FNKQXYHWGSIFBK-RPDRRWSUSA-N</t>
  </si>
  <si>
    <t>serotonin and melatonin biosynthesis // rosmarinic acid biosynthesis II</t>
  </si>
  <si>
    <t>C[C@H](O)[C@H](O)[C@H]1(CNC2(/N=C(N)\NC(C(/N1)=2)=O))</t>
  </si>
  <si>
    <t>CPD-14053</t>
  </si>
  <si>
    <t>sapropterin</t>
  </si>
  <si>
    <t>(6&lt;i&gt;S&lt;/i&gt;)-5-formyl-tetrahydrofolate mono-L-glutamate</t>
  </si>
  <si>
    <t>C20H21N7O7</t>
  </si>
  <si>
    <t>InChIKey=VVIAGPKUTFNRDU-STQMWFEESA-L</t>
  </si>
  <si>
    <t>folate transformations II</t>
  </si>
  <si>
    <t>C(NC1(\C=C/C(/C(=O)N[C@H](C(=O)[O-])CCC([O-])=O)=C\C=1))[C@H]2(CNC3(/N=C(N)\NC(=O)C(/N(C=O)2)=3))</t>
  </si>
  <si>
    <t>5-FORMYL-THF</t>
  </si>
  <si>
    <t>(6S)-leucovorin // N5-formyl-H4F // formyl-H4F // 5-CHO-THF // folinic acid // 5-formyl-THF // 5-formyl-H4F // N5-formyl-THF // n5-formyl-thf // n5-formyltetrahydrofolate // 5-formyl-THF leucovorin // 5-formyl-THF leucovorin monoglutamate // n5-formyltetrahydrofolate monoglutamate // n5-formyl-thf monoglutamate // N5-formyl-THF monoglutamate // 5-formyl-H4F monoglutamate // 5-formyl-THF monoglutamate // folinic acid monoglutamate // 5-CHO-THF monoglutamate // folinate // formyl-H4F monoglutamate // citrovorum factor // N5-formyl-H4F monoglutamate // N5-formyl-H4PteGlu1</t>
  </si>
  <si>
    <t>(7,8-dihydropterin-6-yl)methyl diphosphate</t>
  </si>
  <si>
    <t>C7H8N5O8P2</t>
  </si>
  <si>
    <t>InChIKey=FCQGJGLSOWZZON-UHFFFAOYSA-K</t>
  </si>
  <si>
    <t>6-hydroxymethyl-dihydropterin diphosphate biosynthesis I // tetrahydrofolate biosynthesis // superpathway of tetrahydrofolate biosynthesis // tetrahydrofolate biosynthesis II</t>
  </si>
  <si>
    <t>C1(C(/COP(=O)([O-])OP(=O)([O-])[O-])=N\C2(/C(=O)NC(/N)=N/C(\N1)=2))</t>
  </si>
  <si>
    <t>DIHYDROPTERIN-CH2OH-PP</t>
  </si>
  <si>
    <t>(2-amino-4-hydroxy-7,8-dihydropteridin-6-yl)methyl diphosphate // 6-hydroxymethyl-dihydropterin pyrophosphate // 2-amino-7,8-dihydro-4-hydroxy-6-(diphosphooxymethyl)-pteridine // dihydropterin-CH2OH-diphosphate // dihydropterin-CH2OH-pp // 6-hydroxymethyl-7,8-dihydropterin diphosphate // 6-hydroxymethyl-dihydropterin diphosphate</t>
  </si>
  <si>
    <t>(8&lt;i&gt;E&lt;/i&gt;)-4-hydroxy-sphing-8-enine</t>
  </si>
  <si>
    <t>C18H38NO3</t>
  </si>
  <si>
    <t>InChIKey=CQKNELOTFUSOTP-HMTIOLNVSA-O</t>
  </si>
  <si>
    <t>CCCCCCCCC/C=C/CCC[C@@H](O)[C@@H](O)[C@@H]([NH3+])CO</t>
  </si>
  <si>
    <t>CPD-10693</t>
  </si>
  <si>
    <t>Delta8-phytosphingenine // 4-hydroxy-trans-8-sphingenine</t>
  </si>
  <si>
    <t>(8&lt;i&gt;S&lt;/i&gt;)-3',8-cyclo-7,8-dihydroguanosine 5'-triphosphate</t>
  </si>
  <si>
    <t>C10H12N5O14P3</t>
  </si>
  <si>
    <t>InChIKey=HRBCPXBJAWPPIC-FLISOKMQSA-J</t>
  </si>
  <si>
    <t>molybdenum cofactor biosynthesis</t>
  </si>
  <si>
    <t>C(OP([O-])(=O)OP([O-])(=O)OP([O-])(=O)[O-])[C@H]1(O[C@H]2(N3(C4(\N=C(N)/NC(=O)C(N[C@H]([C@](O)1[C@@H](O)2)3)=4))))</t>
  </si>
  <si>
    <t>CPD-19179</t>
  </si>
  <si>
    <t>3',8-cH2GTP</t>
  </si>
  <si>
    <t>(9R,10S)-dihydroxystearate</t>
  </si>
  <si>
    <t>C18H35O4</t>
  </si>
  <si>
    <t>InChIKey=VACHUYIREGFMSP-DLBZAZTESA-M</t>
  </si>
  <si>
    <t>acyl-CoA hydrolysis // acyl-[acyl-carrier protein] thioesterase pathway // ceramide degradation // phospholipases // triacylglycerol degradation // alkane oxidation // fatty acid &amp;alpha;-oxidation I // fatty acid &amp;beta;-oxidation II (peroxisome) // superpathway of glyoxylate cycle and fatty acid degradation // phosphatidylcholine acyl editing // long-chain fatty acid activation // cutin biosynthesis</t>
  </si>
  <si>
    <t>CCCCCCCC[C@H](O)[C@H](O)CCCCCCCC([O-])=O</t>
  </si>
  <si>
    <t>CPD-10515</t>
  </si>
  <si>
    <t>9,10-dihydroxystearate // (9R,10S)-9,10-dihydroxystearate</t>
  </si>
  <si>
    <t>(9&lt;i&gt;S&lt;/i&gt;)-HPODE</t>
  </si>
  <si>
    <t>InChIKey=JGUNZIWGNMQSBM-UINYOVNOSA-M</t>
  </si>
  <si>
    <t>acyl-CoA hydrolysis // acyl-[acyl-carrier protein] thioesterase pathway // ceramide degradation // phospholipases // triacylglycerol degradation // alkane oxidation // fatty acid &amp;alpha;-oxidation I // fatty acid &amp;beta;-oxidation II (peroxisome) // superpathway of glyoxylate cycle and fatty acid degradation // phosphatidylcholine acyl editing // long-chain fatty acid activation // divinyl ether biosynthesis I // 9-lipoxygenase and 9-allene oxide synthase pathway // 9-lipoxygenase and 9-hydroperoxide lyase pathway // superpathway of lipoxygenase</t>
  </si>
  <si>
    <t>CCCCC\C=C/C=C/[C@H](CCCCCCCC([O-])=O)OO</t>
  </si>
  <si>
    <t>CPD-8677</t>
  </si>
  <si>
    <t>9-HPOD // 9(S)-hydroperoxy-10(E),12(Z)-octadecadienoic acid // (9S)-HPOD // 9(S)-hydroperoxy-10(E),12(Z)-octadecadienoate // (9S,10E,12Z)-9-hydroperoxy-10,12-octadecadienoate</t>
  </si>
  <si>
    <t>(9S,10S)-10-hydroxy-9-(phosphooxy) octadecanoate</t>
  </si>
  <si>
    <t>C18H34O7P</t>
  </si>
  <si>
    <t>InChIKey=UELBXEKQONEDKM-IRXDYDNUSA-K</t>
  </si>
  <si>
    <t>CCCCCCCC[C@H](O)[C@@H](OP([O-])(=O)[O-])CCCCCCCC(=O)[O-]</t>
  </si>
  <si>
    <t>CPD-9001</t>
  </si>
  <si>
    <t>(9S,10S)-9,10-dihydroxyoctadecanoate</t>
  </si>
  <si>
    <t>InChIKey=VACHUYIREGFMSP-IRXDYDNUSA-M</t>
  </si>
  <si>
    <t>CCCCCCCC[C@H](O)[C@@H](O)CCCCCCCC(=O)[O-]</t>
  </si>
  <si>
    <t>CPD-9002</t>
  </si>
  <si>
    <t>(9S,10S)-9,10-dihydroxystearate</t>
  </si>
  <si>
    <t>(9Z)-(13S)-12,13-epoxyoctadeca-9,11-dienoate</t>
  </si>
  <si>
    <t>InChIKey=ZFVKKBAQVWQQHP-ALADIWIOSA-M</t>
  </si>
  <si>
    <t>CCCCC[C@H]1(C(\O1)=C\C=C/CCCCCCCC([O-])=O)</t>
  </si>
  <si>
    <t>EPOXYOCTA-CPD</t>
  </si>
  <si>
    <t>13(s)-EOD // (9Z)-11-[(3S)-3-pentyloxiran-2-ylidene]undec-9-enoate</t>
  </si>
  <si>
    <t>(9Z)-12,13,17-trihydroxyoctadeca-9-enoate</t>
  </si>
  <si>
    <t>C18H33O5</t>
  </si>
  <si>
    <t>InChIKey=IYIVYYHFHGVWRB-VURMDHGXSA-M</t>
  </si>
  <si>
    <t>poly-hydroxy fatty acids biosynthesis // acyl-[acyl-carrier protein] thioesterase pathway // ceramide degradation // phospholipases // triacylglycerol degradation // acyl-CoA hydrolysis // fatty acid &amp;alpha;-oxidation I // fatty acid &amp;beta;-oxidation II (peroxisome) // superpathway of glyoxylate cycle and fatty acid degradation // alkane oxidation // phosphatidylcholine acyl editing // long-chain fatty acid activation</t>
  </si>
  <si>
    <t>CC(O)CCCC(O)C(O)C\C=C/CCCCCCCC(=O)[O-]</t>
  </si>
  <si>
    <t>CPD-13087</t>
  </si>
  <si>
    <t>(9Z)-12,13,17-trihydroxyoctadeca-9-enoic acid</t>
  </si>
  <si>
    <t>(9Z)-12,13-dihydroxyoctadeca-9-enoate</t>
  </si>
  <si>
    <t>C18H33O4</t>
  </si>
  <si>
    <t>InChIKey=CQSLTKIXAJTQGA-FLIBITNWSA-M</t>
  </si>
  <si>
    <t>acyl-CoA hydrolysis // acyl-[acyl-carrier protein] thioesterase pathway // ceramide degradation // phospholipases // triacylglycerol degradation // alkane oxidation // phosphatidylcholine acyl editing // long-chain fatty acid activation // fatty acid &amp;alpha;-oxidation I // fatty acid &amp;beta;-oxidation II (peroxisome) // superpathway of glyoxylate cycle and fatty acid degradation // poly-hydroxy fatty acids biosynthesis</t>
  </si>
  <si>
    <t>CCCCCC(O)C(O)C\C=C/CCCCCCCC(=O)[O-]</t>
  </si>
  <si>
    <t>CPD-13086</t>
  </si>
  <si>
    <t>(9Z)-12,13-dihydroxyoctadeca-9-enoic acid // (9Z)-12,13-dihydroxyoctadecaenoate</t>
  </si>
  <si>
    <t>(9Z)-12-oxo-dodec-9-enoate</t>
  </si>
  <si>
    <t>C12H19O3</t>
  </si>
  <si>
    <t>InChIKey=KIHXTOVLSZRTHJ-ALCCZGGFSA-M</t>
  </si>
  <si>
    <t>acyl-[acyl-carrier protein] thioesterase pathway // ceramide degradation // phosphatidylcholine acyl editing // phospholipases // triacylglycerol degradation // acyl-CoA hydrolysis // fatty acid &amp;alpha;-oxidation I // fatty acid &amp;beta;-oxidation II (peroxisome) // superpathway of glyoxylate cycle and fatty acid degradation // alkane oxidation // traumatin and (&lt;i&gt;Z&lt;/i&gt;)-3-hexen-1-yl acetate biosynthesis // superpathway of lipoxygenase</t>
  </si>
  <si>
    <t>C(=O)C\C=C/CCCCCCCC(=O)[O-]</t>
  </si>
  <si>
    <t>12-OXO-CIS-9-DODECENOATE</t>
  </si>
  <si>
    <t>12-oxo-c-9-dodecenoate // 12-oxo-cis-9-dodecenoate // (9Z)-12-oxo-dodecenoate // 9Z-traumatin</t>
  </si>
  <si>
    <t>(9Z)-octadec-9-ene-1,18-diol</t>
  </si>
  <si>
    <t>C18H36O2</t>
  </si>
  <si>
    <t>InChIKey=XUSRQFSIUJWCKT-UPHRSURJSA-N</t>
  </si>
  <si>
    <t>sporopollenin precursors biosynthesis // phosphate acquisition // glycerophosphodiester degradation // alkane oxidation // wax esters biosynthesis I</t>
  </si>
  <si>
    <t>C(O)CCCCCCC\C=C/CCCCCCCCO</t>
  </si>
  <si>
    <t>CPD-17644</t>
  </si>
  <si>
    <t>(9Z,11E,14Z)-(13S)-hydroperoxyoctadeca-(9,11,14)-trienoate</t>
  </si>
  <si>
    <t>C18H29O4</t>
  </si>
  <si>
    <t>InChIKey=UKAYSZOBJMGOTG-NVZNDERGSA-M</t>
  </si>
  <si>
    <t>CCC\C=C/[C@@H](/C=C/C=C\CCCCCCCC([O-])=O)OO</t>
  </si>
  <si>
    <t>CPD-59</t>
  </si>
  <si>
    <t>13(S)-HPOT // 13(S)-HpOTrE</t>
  </si>
  <si>
    <t>(9Z,12Z)-15,16-dihydroxyoctadeca-9,12-dienoate</t>
  </si>
  <si>
    <t>InChIKey=LKLLJYJTYPVCID-OHPMOLHNSA-M</t>
  </si>
  <si>
    <t>poly-hydroxy fatty acids biosynthesis // phosphate acquisition // glycerophosphodiester degradation // acyl-CoA hydrolysis // acyl-[acyl-carrier protein] thioesterase pathway // ceramide degradation // phospholipases // triacylglycerol degradation // alkane oxidation // fatty acid &amp;alpha;-oxidation I // fatty acid &amp;beta;-oxidation II (peroxisome) // superpathway of glyoxylate cycle and fatty acid degradation // phosphatidylcholine acyl editing // long-chain fatty acid activation</t>
  </si>
  <si>
    <t>CCC(O)C(O)C\C=C/C\C=C/CCCCCCCC(=O)[O-]</t>
  </si>
  <si>
    <t>CPD-13093</t>
  </si>
  <si>
    <t>(9Z,12Z)-15,16-dihydroxyoctadeca-9,12-dienoic acid // (9Z,12Z)-15,16-dihydroxyoctadecadienoate</t>
  </si>
  <si>
    <t>(9Z,12Z)-15,16-epoxyoctadeca-9,12-dienoate</t>
  </si>
  <si>
    <t>InChIKey=HKSDVVJONLXYKL-OHPMOLHNSA-M</t>
  </si>
  <si>
    <t>CCC1(OC1C\C=C/C\C=C/CCCCCCCC(=O)[O-])</t>
  </si>
  <si>
    <t>CPD-13091</t>
  </si>
  <si>
    <t>(9Z,12Z)-15,16-epoxyoctadeca-9,12-dienoic acid // (9Z,12Z)-15,16-epoxyoctadecadienoate</t>
  </si>
  <si>
    <t>(9Z,12Z)-hexadeca-9,12-dienoyl-CoA</t>
  </si>
  <si>
    <t>C37H58N7O17P3S</t>
  </si>
  <si>
    <t>InChIKey=CQXSJFXWARGOBE-PCRJDALTSA-J</t>
  </si>
  <si>
    <t>long-chain fatty acid activation // cuticular wax biosynthesis // wax esters biosynthesis I // sphingolipid biosynthesis (plants) // CDP-diacylglycerol biosynthesis I // phosphatidylglycerol biosynthesis II (non-plastidic) // superpathway of phospholipid biosynthesis II (plants) // phosphatidylcholine acyl editing // diacylglycerol and triacylglycerol biosynthesis</t>
  </si>
  <si>
    <t>CCC\C=C/C\C=C/CCCCCCCC(=O)SCCNC(=O)CCNC(=O)[C@H](O)C(C)(C)COP(=O)(OP(=O)(OC[C@@H]1([C@@H](OP([O-])(=O)[O-])[C@@H](O)[C@@H](O1)N2(C3(\N=C/N=C(C(\N=C/2)=3)/N))))[O-])[O-]</t>
  </si>
  <si>
    <t>CPD-10254</t>
  </si>
  <si>
    <t>9,12-cis-hexadecadienoyl-CoA // 16:2-delta9,12-CoA // 9z,12z-hexadecadienoyl-CoA</t>
  </si>
  <si>
    <t>(9Z,13S,15Z)-12,13-epoxyoctadeca-9,11,15-trienoate</t>
  </si>
  <si>
    <t>C18H27O3</t>
  </si>
  <si>
    <t>InChIKey=YZBZORUZOSCZRN-DCUPSMFCSA-M</t>
  </si>
  <si>
    <t>acyl-CoA hydrolysis // acyl-[acyl-carrier protein] thioesterase pathway // ceramide degradation // phospholipases // triacylglycerol degradation // alkane oxidation // fatty acid &amp;alpha;-oxidation I // fatty acid &amp;beta;-oxidation II (peroxisome) // superpathway of glyoxylate cycle and fatty acid degradation // phosphatidylcholine acyl editing // long-chain fatty acid activation // jasmonic acid biosynthesis</t>
  </si>
  <si>
    <t>CC\C=C/C[C@@H]1(OC\1=C/C=C\CCCCCCCC(=O)[O-])</t>
  </si>
  <si>
    <t>CPD-728</t>
  </si>
  <si>
    <t>12,13(S)-epoxylinolenic acid // epoxylinolenic acid // 12,13-epoxy-octadecatrienoic acid // (9Z)-(13S)-12,13-epoxyoctadeca-9,11,15-trienoate // (9Z,15Z)-(13S)-12,13-epoxyoctadeca-9,11,15-trienoate // 12,13-EOT // (9Z,13S,15Z)-12,13-epoxyoctadeca-9,11,15-trienoic acid // 12,13(S)-epoxylinolenate</t>
  </si>
  <si>
    <t>(9Z,15Z)-12,13-dihydroxyoctadeca-9,15-dienoate</t>
  </si>
  <si>
    <t>InChIKey=RGRKFKRAFZJQMS-OOHFSOINSA-M</t>
  </si>
  <si>
    <t>CC\C=C/CC(O)C(O)C\C=C/CCCCCCCC(=O)[O-]</t>
  </si>
  <si>
    <t>CPD-13092</t>
  </si>
  <si>
    <t>(9Z,15Z)-12,13-dihydroxyoctadeca-9,15-dienoic acid // (9Z,15Z)-12,13-dihydroxyoctadecadienoate</t>
  </si>
  <si>
    <t>(9Z,15Z)-12,13-epoxy-octadeca-9,15-dienoate</t>
  </si>
  <si>
    <t>InChIKey=BKKGUKSHPCTUGE-OOHFSOINSA-M</t>
  </si>
  <si>
    <t>CC\C=C/CC1(OC1C\C=C/CCCCCCCC(=O)[O-])</t>
  </si>
  <si>
    <t>CPD-13090</t>
  </si>
  <si>
    <t>(9Z,15Z)-12,13-epoxy-octadeca-9,15-dienoic acid // (9Z,15Z)-12,13-epoxy-octadecadienoate</t>
  </si>
  <si>
    <t>(&lt;i&gt;E&lt;/i&gt;) 1-propenylsulfenate</t>
  </si>
  <si>
    <t>C3H6OS</t>
  </si>
  <si>
    <t>InChIKey=MJPOWQTYEJVYKF-NSCUHMNNSA-N</t>
  </si>
  <si>
    <t>C/C=C/SO</t>
  </si>
  <si>
    <t>CPD-9304</t>
  </si>
  <si>
    <t>1-propenylsulfenic acid // (E) 1-propenylsulfenic acid // trans 1-propenylsulfenate</t>
  </si>
  <si>
    <t>(E)-(4-hydroxyphenyl)acetaldehyde oxime</t>
  </si>
  <si>
    <t>C8H9NO2</t>
  </si>
  <si>
    <t>InChIKey=TVXJJNJGTDWFLD-RMKNXTFCSA-N</t>
  </si>
  <si>
    <t>glucosinolate biosynthesis from tyrosine</t>
  </si>
  <si>
    <t>C1(\C=C(\C=C/C(\C/C=N/O)=1)\O)</t>
  </si>
  <si>
    <t>CPD-2205</t>
  </si>
  <si>
    <t>(E)-4-hydroxyphenylacetaldoxime // (E)-p-hydroxyphenylacetaldehyde oxime</t>
  </si>
  <si>
    <t>(&lt;i&gt;E&lt;/i&gt;)-(indol-3-yl)acetaldehyde oxime</t>
  </si>
  <si>
    <t>C10H10N2O</t>
  </si>
  <si>
    <t>InChIKey=ZLIGRGHTISHYNH-WUXMJOGZSA-N</t>
  </si>
  <si>
    <t>indole-3-acetate biosynthesis II // 4-hydroxyindole-3-carbonyl nitrile biosynthesis // camalexin biosynthesis // glucosinolate biosynthesis from tryptophan</t>
  </si>
  <si>
    <t>C(/CC1(\C2(/C=C\C=C/C(/N\C=1)=2)))=N\O</t>
  </si>
  <si>
    <t>INDOLE-3-ACETALDOXIME</t>
  </si>
  <si>
    <t>(E)-(1H-indol-3-yl)acetaldehyde oxime // (E)-3-indoleacetaldoxime // (E)-indole-3-acetaldehyde oxime // (E)-indole-3-acetaldoxime</t>
  </si>
  <si>
    <t>(&lt;i&gt;E&lt;/i&gt;)-1-(glutathion-&lt;i&gt;S&lt;/i&gt;-yl)-&lt;i&gt;N&lt;/i&gt;-hydroxy-2-(1&lt;i&gt;H&lt;/i&gt;-indol-3-yl)ethan-1-imine</t>
  </si>
  <si>
    <t>C20H24N5O7S</t>
  </si>
  <si>
    <t>InChIKey=RAKAOQJZHXOSHL-FZRQNGHYSA-M</t>
  </si>
  <si>
    <t>glutathione-mediated detoxification II // glucosinolate biosynthesis from tryptophan</t>
  </si>
  <si>
    <t>C1(\NC2(/C=C\C=C/C(/C(\CC(/SC[C@@H](C(NCC([O-])=O)=O)NC(=O)CC[C@H]([NH3+])C([O-])=O)=N\O)=1)=2))</t>
  </si>
  <si>
    <t>CPD-12387</t>
  </si>
  <si>
    <t>indole-3-acetohydroximoyl-glutathione</t>
  </si>
  <si>
    <t>(&lt;i&gt;E&lt;/i&gt;)-1-(glutathion-&lt;i&gt;S&lt;/i&gt;-yl)-&lt;i&gt;N&lt;/i&gt;-hydroxy-2-(4-hydroxyphenyl)ethan-1-imine</t>
  </si>
  <si>
    <t>C18H23N4O8S</t>
  </si>
  <si>
    <t>InChIKey=ASVZVVIRLJACCB-XUJJJAFJSA-M</t>
  </si>
  <si>
    <t>glutathione-mediated detoxification II // glucosinolate biosynthesis from tyrosine</t>
  </si>
  <si>
    <t>C(SC(/CC1(\C=C/C(/O)=C\C=1))=N/O)[C@@H](C(NCC([O-])=O)=O)NC(=O)CC[C@H]([NH3+])C([O-])=O</t>
  </si>
  <si>
    <t>CPD-20051</t>
  </si>
  <si>
    <t>(&lt;i&gt;E&lt;/i&gt;)-1-(glutathion-&lt;i&gt;S&lt;/i&gt;-yl)-&lt;i&gt;N&lt;/i&gt;-hydroxy-&amp;omega;-(methylsulfanyl)butan-1-imine</t>
  </si>
  <si>
    <t>C15H25N4O7S2</t>
  </si>
  <si>
    <t>InChIKey=MZIFZNVMGWJZJS-VLYKUNOGSA-M</t>
  </si>
  <si>
    <t>glutathione-mediated detoxification II // glucosinolate biosynthesis from homomethionine</t>
  </si>
  <si>
    <t>CSCCCC(/SC[C@H](NC(=O)CC[C@H]([NH3+])C([O-])=O)C(=O)NCC([O-])=O)=N\O</t>
  </si>
  <si>
    <t>CPD-12390</t>
  </si>
  <si>
    <t>(E)-4-(methylthio)butylhydroximoyl-glutathione</t>
  </si>
  <si>
    <t>(&lt;i&gt;E&lt;/i&gt;)-1-(glutathion-&lt;i&gt;S&lt;/i&gt;-yl)-&lt;i&gt;N&lt;/i&gt;-hydroxy-&amp;omega;-(methylsulfanyl)heptan-1-imine</t>
  </si>
  <si>
    <t>C18H31N4O7S2</t>
  </si>
  <si>
    <t>InChIKey=JOFREYGWDGCQDK-ZBXZNTBBSA-M</t>
  </si>
  <si>
    <t>glutathione-mediated detoxification II // glucosinolate biosynthesis from tetrahomomethionine</t>
  </si>
  <si>
    <t>CSCCCCCCC(/SC[C@H](NC(=O)CC[C@H]([NH3+])C([O-])=O)C(=O)NCC([O-])=O)=N\O</t>
  </si>
  <si>
    <t>CPD-12399</t>
  </si>
  <si>
    <t>(E)-7-(methylthio)heptylhydroximoyl-glutathione</t>
  </si>
  <si>
    <t>(&lt;i&gt;E&lt;/i&gt;)-1-(glutathion-&lt;i&gt;S&lt;/i&gt;-yl)-&lt;i&gt;N&lt;/i&gt;-hydroxy-&amp;omega;-(methylsulfanyl)hexan-1-imine</t>
  </si>
  <si>
    <t>C17H29N4O7S2</t>
  </si>
  <si>
    <t>InChIKey=QUHKCUMRZNSHRI-VSDCOVJQSA-M</t>
  </si>
  <si>
    <t>glutathione-mediated detoxification II // glucosinolate biosynthesis from trihomomethionine</t>
  </si>
  <si>
    <t>CSCCCCCC(/SC[C@H](NC(=O)CC[C@H]([NH3+])C([O-])=O)C(=O)NCC([O-])=O)=N\O</t>
  </si>
  <si>
    <t>CPD-12396</t>
  </si>
  <si>
    <t>(E)-6-(methylthio)hexylhydroximoyl-glutathione</t>
  </si>
  <si>
    <t>(&lt;i&gt;E&lt;/i&gt;)-1-(glutathion-&lt;i&gt;S&lt;/i&gt;-yl)-&lt;i&gt;N&lt;/i&gt;-hydroxy-&amp;omega;-(methylsulfanyl)nonan-1-imine</t>
  </si>
  <si>
    <t>C20H35N4O7S2</t>
  </si>
  <si>
    <t>InChIKey=GPZLPQNMTKAECU-KWBVRPRRSA-M</t>
  </si>
  <si>
    <t>glutathione-mediated detoxification II // glucosinolate biosynthesis from hexahomomethionine</t>
  </si>
  <si>
    <t>CSCCCCCCCCC(/SC[C@H](NC(CC[C@@H](C(=O)[O-])[NH3+])=O)C(=O)NCC([O-])=O)=N\O</t>
  </si>
  <si>
    <t>CPD-12405</t>
  </si>
  <si>
    <t>(E)-9-(methylthio)nonylhydroximoyl-glutathione</t>
  </si>
  <si>
    <t>(&lt;i&gt;E&lt;/i&gt;)-1-(glutathion-&lt;i&gt;S&lt;/i&gt;-yl)-&lt;i&gt;N&lt;/i&gt;-hydroxy-&amp;omega;-(methylsulfanyl)octan-1-imine</t>
  </si>
  <si>
    <t>C19H33N4O7S2</t>
  </si>
  <si>
    <t>InChIKey=BTIMTMCNIPNGRC-BMSRQDKOSA-M</t>
  </si>
  <si>
    <t>glutathione-mediated detoxification II // glucosinolate biosynthesis from pentahomomethionine</t>
  </si>
  <si>
    <t>CSCCCCCCCC(/SC[C@H](NC(=O)CC[C@H]([NH3+])C([O-])=O)C(=O)NCC([O-])=O)=N\O</t>
  </si>
  <si>
    <t>CPD-12402</t>
  </si>
  <si>
    <t>(E)-8-(methylthio)octylhydroximoyl-glutathione</t>
  </si>
  <si>
    <t>(&lt;i&gt;E&lt;/i&gt;)-1-(glutathion-&lt;i&gt;S&lt;/i&gt;-yl)-&lt;i&gt;N&lt;/i&gt;-hydroxy-&amp;omega;-(methylsulfanyl)pentan-1-imine</t>
  </si>
  <si>
    <t>C16H27N4O7S2</t>
  </si>
  <si>
    <t>InChIKey=YQUHLDHXDRTWFY-BOVADZLKSA-M</t>
  </si>
  <si>
    <t>glutathione-mediated detoxification II // glucosinolate biosynthesis from dihomomethionine</t>
  </si>
  <si>
    <t>CSCCCCC(/SC[C@H](NC(=O)CC[C@H]([NH3+])C([O-])=O)C(=O)NCC([O-])=O)=N\O</t>
  </si>
  <si>
    <t>CPD-12393</t>
  </si>
  <si>
    <t>(E)-5-(methylthio)pentylhydroximoyl-glutathione</t>
  </si>
  <si>
    <t>(&lt;i&gt;E&lt;/i&gt;)-1-(L-cystein-&lt;i&gt;S&lt;/i&gt;-yl)-&lt;i&gt;N&lt;/i&gt;-hydroxy-2-(1&lt;i&gt;H&lt;/i&gt;-indol-3-yl)ethan-1-imine</t>
  </si>
  <si>
    <t>C13H15N3O3S</t>
  </si>
  <si>
    <t>InChIKey=GREVXYZKHGJYAU-XYSKEJRNSA-N</t>
  </si>
  <si>
    <t>C(SC[C@H]([NH3+])C(=O)[O-])(CC1(\C2(\C(\N\C=1)=C/C=C\C=2)))=NO</t>
  </si>
  <si>
    <t>CPD-7547</t>
  </si>
  <si>
    <t>(&lt;i&gt;E&lt;/i&gt;)-1-(L-cystein-&lt;i&gt;S&lt;/i&gt;-yl)-&lt;i&gt;N&lt;/i&gt;-hydroxy-2-(4-hydroxyphenyl)ethan-1-imine</t>
  </si>
  <si>
    <t>C11H14N2O4S</t>
  </si>
  <si>
    <t>InChIKey=ACNQSIOMZUBKCK-FWSONLODSA-N</t>
  </si>
  <si>
    <t>C(SC(/CC1(\C=C/C(/O)=C\C=1))=N/O)[C@H]([NH3+])C(=O)[O-]</t>
  </si>
  <si>
    <t>CPD-21179</t>
  </si>
  <si>
    <t>(&lt;i&gt;E&lt;/i&gt;)-1-(L-cystein-&lt;i&gt;S&lt;/i&gt;-yl)-&lt;i&gt;N&lt;/i&gt;-hydroxy-&amp;omega;-(methylsulfanyl)butan-1-imine</t>
  </si>
  <si>
    <t>C8H16N2O3S2</t>
  </si>
  <si>
    <t>InChIKey=RHJXZAWQBJGJJP-FQUWQITNSA-N</t>
  </si>
  <si>
    <t>glucosinolate biosynthesis from homomethionine</t>
  </si>
  <si>
    <t>CSCCCC(\SC[C@H]([NH3+])C(=O)[O-])=N\O</t>
  </si>
  <si>
    <t>CPD-7546</t>
  </si>
  <si>
    <t>(&lt;i&gt;E&lt;/i&gt;)-1-(L-cystein-&lt;i&gt;S&lt;/i&gt;-yl)-&lt;i&gt;N&lt;/i&gt;-hydroxy-&amp;omega;-(methylsulfanyl)heptan-1-imine</t>
  </si>
  <si>
    <t>C11H22N2O3S2</t>
  </si>
  <si>
    <t>InChIKey=GZRUEMAXFZIEER-CVZWZAMJSA-N</t>
  </si>
  <si>
    <t>CSCCCCCCC(/SC[C@H]([NH3+])C([O-])=O)=N\O</t>
  </si>
  <si>
    <t>CPDQT-408</t>
  </si>
  <si>
    <t>(&lt;i&gt;E&lt;/i&gt;)-1-(L-cystein-&lt;i&gt;S&lt;/i&gt;-yl)-&lt;i&gt;N&lt;/i&gt;-hydroxy-&amp;omega;-(methylsulfanyl)hexan-1-imine</t>
  </si>
  <si>
    <t>C10H20N2O3S2</t>
  </si>
  <si>
    <t>InChIKey=ZCCQXWKOMFKYNA-IJTFOSHNSA-N</t>
  </si>
  <si>
    <t>CSCCCCCC(/SC[C@H]([NH3+])C([O-])=O)=N\O</t>
  </si>
  <si>
    <t>CPDQT-407</t>
  </si>
  <si>
    <t>(&lt;i&gt;E&lt;/i&gt;)-1-(L-cystein-&lt;i&gt;S&lt;/i&gt;-yl)-&lt;i&gt;N&lt;/i&gt;-hydroxy-&amp;omega;-(methylsulfanyl)nonan-1-imine</t>
  </si>
  <si>
    <t>C13H26N2O3S2</t>
  </si>
  <si>
    <t>InChIKey=OKZTWSCTVDMBGE-NTCAYCPXSA-N</t>
  </si>
  <si>
    <t>CSCCCCCCCCC(/SCC([NH3+])C([O-])=O)=N\O</t>
  </si>
  <si>
    <t>CPDQT-410</t>
  </si>
  <si>
    <t>(&lt;i&gt;E&lt;/i&gt;)-1-(L-cystein-&lt;i&gt;S&lt;/i&gt;-yl)-&lt;i&gt;N&lt;/i&gt;-hydroxy-&amp;omega;-(methylsulfanyl)octan-1-imine</t>
  </si>
  <si>
    <t>C12H24N2O3S2</t>
  </si>
  <si>
    <t>InChIKey=WRJULZYRRYOGJO-AYDSOBSRSA-N</t>
  </si>
  <si>
    <t>CSCCCCCCCC(/SC[C@H]([NH3+])C([O-])=O)=N\O</t>
  </si>
  <si>
    <t>CPDQT-409</t>
  </si>
  <si>
    <t>(&lt;i&gt;E&lt;/i&gt;)-1-(L-cystein-&lt;i&gt;S&lt;/i&gt;-yl)-&lt;i&gt;N&lt;/i&gt;-hydroxy-&amp;omega;-(methylsulfanyl)pentan-1-imine</t>
  </si>
  <si>
    <t>C9H18N2O3S2</t>
  </si>
  <si>
    <t>InChIKey=LOOVXQAHWKSBOP-AHHRJZGPSA-N</t>
  </si>
  <si>
    <t>CSCCCCC(/SC[C@H]([NH3+])C([O-])=O)=N\O</t>
  </si>
  <si>
    <t>CPDQT-406</t>
  </si>
  <si>
    <t>(&lt;i&gt;E&lt;/i&gt;)-1-(L-cysteinylglycin-&lt;i&gt;S&lt;/i&gt;-yl)-&lt;i&gt;N&lt;/i&gt;-hydroxy-2-(1&lt;i&gt;H&lt;/i&gt;-indol-3-yl)ethan-1-imine</t>
  </si>
  <si>
    <t>C15H18N4O4S</t>
  </si>
  <si>
    <t>InChIKey=PQEHILHGDWJAOT-YODGCNRUSA-N</t>
  </si>
  <si>
    <t>C1(\NC2(/C=C\C=C/C(/C(\CC(/SC[C@H]([NH3+])C(=O)NCC([O-])=O)=N\O)=1)=2))</t>
  </si>
  <si>
    <t>CPD-12388</t>
  </si>
  <si>
    <t>indole-3-acetohydroximoyl-cysteinylglycine</t>
  </si>
  <si>
    <t>(&lt;i&gt;E&lt;/i&gt;)-1-(L-cysteinylglycin-&lt;i&gt;S&lt;/i&gt;-yl)-&lt;i&gt;N&lt;/i&gt;-hydroxy-2-(4-hydroxyphenyl)ethan-1-imine</t>
  </si>
  <si>
    <t>C13H17N3O5S</t>
  </si>
  <si>
    <t>InChIKey=XWMFADDZWPFBPQ-WSJCWXPMSA-N</t>
  </si>
  <si>
    <t>C(SC(/CC1(\C=C/C(/O)=C\C=1))=N/O)[C@H]([NH3+])C(=O)NCC(=O)[O-]</t>
  </si>
  <si>
    <t>CPD-20052</t>
  </si>
  <si>
    <t>(&lt;i&gt;E&lt;/i&gt;)-1-(L-cysteinylglycin-&lt;i&gt;S&lt;/i&gt;-yl)-&lt;i&gt;N&lt;/i&gt;-hydroxy-&amp;omega;-(methylsulfanyl)butan-1-imine</t>
  </si>
  <si>
    <t>C10H19N3O4S2</t>
  </si>
  <si>
    <t>InChIKey=CRFBBNBNLWWNBP-AXGKHFFLSA-N</t>
  </si>
  <si>
    <t>CSCCCC(/SC[C@H]([NH3+])C(=O)NCC([O-])=O)=N\O</t>
  </si>
  <si>
    <t>CPD-12391</t>
  </si>
  <si>
    <t>4-(methylthio)butylhydroximoyl-cysteinylglycine</t>
  </si>
  <si>
    <t>(&lt;i&gt;E&lt;/i&gt;)-1-(L-cysteinylglycin-&lt;i&gt;S&lt;/i&gt;-yl)-&lt;i&gt;N&lt;/i&gt;-hydroxy-&amp;omega;-(methylsulfanyl)heptan-1-imine</t>
  </si>
  <si>
    <t>C13H25N3O4S2</t>
  </si>
  <si>
    <t>InChIKey=OLIVGXOVIZTTSI-ADHQNKHFSA-N</t>
  </si>
  <si>
    <t>CSCCCCCCC(/SC[C@H]([NH3+])C(=O)NCC([O-])=O)=N\O</t>
  </si>
  <si>
    <t>CPD-12400</t>
  </si>
  <si>
    <t>7-(methylthio)heptylhydroximoyl-cysteinylglycine</t>
  </si>
  <si>
    <t>(&lt;i&gt;E&lt;/i&gt;)-1-(L-cysteinylglycin-&lt;i&gt;S&lt;/i&gt;-yl)-&lt;i&gt;N&lt;/i&gt;-hydroxy-&amp;omega;-(methylsulfanyl)hexan-1-imine</t>
  </si>
  <si>
    <t>C12H23N3O4S2</t>
  </si>
  <si>
    <t>InChIKey=NNTFOZKQHHVOHU-JLBUCRLOSA-N</t>
  </si>
  <si>
    <t>CSCCCCCC(/SC[C@H]([NH3+])C(=O)NCC([O-])=O)=N\O</t>
  </si>
  <si>
    <t>CPD-12397</t>
  </si>
  <si>
    <t>6-(methylthio)hexylhydroximoyl-cysteinylglycine</t>
  </si>
  <si>
    <t>(&lt;i&gt;E&lt;/i&gt;)-1-(L-cysteinylglycin-&lt;i&gt;S&lt;/i&gt;-yl)-&lt;i&gt;N&lt;/i&gt;-hydroxy-&amp;omega;-(methylsulfanyl)nonan-1-imine</t>
  </si>
  <si>
    <t>C15H29N3O4S2</t>
  </si>
  <si>
    <t>InChIKey=XYOACNDOMQSCCR-DHPZXVACSA-N</t>
  </si>
  <si>
    <t>CSCCCCCCCCC(/SC[C@H]([NH3+])C(=O)NCC([O-])=O)=N\O</t>
  </si>
  <si>
    <t>CPD-12406</t>
  </si>
  <si>
    <t>9-(methylthio)nonylhydroximoyl-cysteinylglycine</t>
  </si>
  <si>
    <t>(&lt;i&gt;E&lt;/i&gt;)-1-(L-cysteinylglycin-&lt;i&gt;S&lt;/i&gt;-yl)-&lt;i&gt;N&lt;/i&gt;-hydroxy-&amp;omega;-(methylsulfanyl)octan-1-imine</t>
  </si>
  <si>
    <t>C14H27N3O4S2</t>
  </si>
  <si>
    <t>InChIKey=AFUUQIYPOMVOTN-GBTTUNCCSA-N</t>
  </si>
  <si>
    <t>CSCCCCCCCC(/SC[C@H]([NH3+])C(=O)NCC([O-])=O)=N\O</t>
  </si>
  <si>
    <t>CPD-12403</t>
  </si>
  <si>
    <t>8-(methylthio)octylhydroximoyl-cysteinylglycine</t>
  </si>
  <si>
    <t>(&lt;i&gt;E&lt;/i&gt;)-1-(L-cysteinylglycin-&lt;i&gt;S&lt;/i&gt;-yl)-&lt;i&gt;N&lt;/i&gt;-hydroxy-&amp;omega;-(methylsulfanyl)pentan-1-imine</t>
  </si>
  <si>
    <t>C11H21N3O4S2</t>
  </si>
  <si>
    <t>InChIKey=FPKWDSJLQYQAEF-UEFOHQGUSA-N</t>
  </si>
  <si>
    <t>CSCCCCC(/SC[C@H]([NH3+])C(=O)NCC([O-])=O)=N\O</t>
  </si>
  <si>
    <t>CPD-12394</t>
  </si>
  <si>
    <t>5-(methylthio)pentylhydroximoyl-cysteinylglycine</t>
  </si>
  <si>
    <t>(&lt;i&gt;E&lt;/i&gt;)-2-(1&lt;i&gt;H&lt;/i&gt;-indol-3-yl)-1-thioacetohydroximate</t>
  </si>
  <si>
    <t>C10H9N2OS</t>
  </si>
  <si>
    <t>InChIKey=NPTAQBFHUNRJAR-UHFFFAOYSA-M</t>
  </si>
  <si>
    <t>glucosinolate biosynthesis from tryptophan</t>
  </si>
  <si>
    <t>C1(\NC2(/C=C\C=C/C(/C(\CC(/[S-])=N\O)=1)=2))</t>
  </si>
  <si>
    <t>CPD-1861</t>
  </si>
  <si>
    <t>indolylmethylthiohydroximic acid // indolylmethylthiohydroximate</t>
  </si>
  <si>
    <t>(E)-2-(methoxycarbonylmethyl)butenedioate</t>
  </si>
  <si>
    <t>C7H6O6</t>
  </si>
  <si>
    <t>InChIKey=MRNZYUAGJLJQAM-DUXPYHPUSA-L</t>
  </si>
  <si>
    <t>COC(=O)CC(/C(=O)[O-])=C\C(=O)[O-]</t>
  </si>
  <si>
    <t>E-2-METHOXYCARBONYLMETHYLBUTENEDIOAT</t>
  </si>
  <si>
    <t>(E)-2-hexenal</t>
  </si>
  <si>
    <t>C6H10O</t>
  </si>
  <si>
    <t>InChIKey=MBDOYVRWFFCFHM-SNAWJCMRSA-N</t>
  </si>
  <si>
    <t>traumatin and (&lt;i&gt;Z&lt;/i&gt;)-3-hexen-1-yl acetate biosynthesis // superpathway of lipoxygenase // detoxification of reactive carbonyls in chloroplasts // ceramide degradation</t>
  </si>
  <si>
    <t>CCC/C=C/C=O</t>
  </si>
  <si>
    <t>TRANS-2-HEXENAL</t>
  </si>
  <si>
    <t>trans-2-hexenal</t>
  </si>
  <si>
    <t>(E)-2-hexenol</t>
  </si>
  <si>
    <t>InChIKey=ZCHHRLHTBGRGOT-SNAWJCMRSA-N</t>
  </si>
  <si>
    <t>phosphate acquisition // glycerophosphodiester degradation // traumatin and (&lt;i&gt;Z&lt;/i&gt;)-3-hexen-1-yl acetate biosynthesis // superpathway of lipoxygenase // detoxification of reactive carbonyls in chloroplasts</t>
  </si>
  <si>
    <t>CCC/C=C/CO</t>
  </si>
  <si>
    <t>TRANS-2-HEXENOL</t>
  </si>
  <si>
    <t>trans-2-hexenol</t>
  </si>
  <si>
    <t>(&lt;i&gt;E&lt;/i&gt;)-2-methylcrotonoyl-CoA</t>
  </si>
  <si>
    <t>C26H38N7O17P3S</t>
  </si>
  <si>
    <t>InChIKey=PMWATMXOQQZNBX-DKBZLLMOSA-J</t>
  </si>
  <si>
    <t>L-isoleucine degradation I</t>
  </si>
  <si>
    <t>C/C=C(C)/C(=O)SCCNC(=O)CCNC(=O)[C@H](O)C(C)(C)COP(=O)(OP(=O)(OC[C@@H]1([C@@H](OP([O-])(=O)[O-])[C@@H](O)[C@@H](O1)N2(C3(\N=C/N=C(C(\N=C/2)=3)/N))))[O-])[O-]</t>
  </si>
  <si>
    <t>CPD-1083</t>
  </si>
  <si>
    <t>methylcrotonyl-CoA // trans-2-methylbut-2-enoyl-CoA // 2-methylbut-2-enoyl-CoA // tigloyl-CoA // tiglyl-CoA // 2-methyl-crotonyl-CoA // (E)-2-methylbut-2-enoyl-CoA</t>
  </si>
  <si>
    <t>(&lt;i&gt;E&lt;/i&gt;)-2-nonen-1-al</t>
  </si>
  <si>
    <t>C9H16O</t>
  </si>
  <si>
    <t>InChIKey=BSAIUMLZVGUGKX-BQYQJAHWSA-N</t>
  </si>
  <si>
    <t>9-lipoxygenase and 9-hydroperoxide lyase pathway // superpathway of lipoxygenase</t>
  </si>
  <si>
    <t>CCCCCC/C=C/C=O</t>
  </si>
  <si>
    <t>T-2-NONENAL-CMPD</t>
  </si>
  <si>
    <t>trans-2-nonealdehyde // 3-hexyl-2-propenal // (E)-2-nonenal // t-2-nonenal // trans-2-nonen-1-al // heptylidene acetaldehyde</t>
  </si>
  <si>
    <t>(&lt;i&gt;E&lt;/i&gt;)-2-pentenal</t>
  </si>
  <si>
    <t>C5H8O</t>
  </si>
  <si>
    <t>InChIKey=DTCCTIQRPGSLPT-ONEGZZNKSA-N</t>
  </si>
  <si>
    <t>detoxification of reactive carbonyls in chloroplasts // ceramide degradation</t>
  </si>
  <si>
    <t>CC/C=C/C=O</t>
  </si>
  <si>
    <t>CPD-13228</t>
  </si>
  <si>
    <t>trans-2-pentenal // (E)-2-pentenal // (E)-3-ethylacrolein // (E)-3-ethyl-2-propenal // (E)-2-penten-1-al // (E)-pent-2-en-1-al</t>
  </si>
  <si>
    <t>(&lt;i&gt;E&lt;/i&gt;)-2-pentenol</t>
  </si>
  <si>
    <t>C5H10O</t>
  </si>
  <si>
    <t>InChIKey=BTSIZIIPFNVMHF-ONEGZZNKSA-N</t>
  </si>
  <si>
    <t>phosphate acquisition // glycerophosphodiester degradation // detoxification of reactive carbonyls in chloroplasts</t>
  </si>
  <si>
    <t>CC/C=C/CO</t>
  </si>
  <si>
    <t>CPD-13229</t>
  </si>
  <si>
    <t>trans-2-pentenol // (E)-2-pentenol // trans-2-penten-1-ol // (E)-pent-2-en-1-ol</t>
  </si>
  <si>
    <t>(&lt;i&gt;E&lt;/i&gt;)-4-(methylsulfanyl)butanal oxime</t>
  </si>
  <si>
    <t>C5H11NOS</t>
  </si>
  <si>
    <t>InChIKey=DNYWTMVKWUGHCB-GQCTYLIASA-N</t>
  </si>
  <si>
    <t>CSCCC/C=N/O</t>
  </si>
  <si>
    <t>3-METHYLTHIOPROPANALDOXIME</t>
  </si>
  <si>
    <t>(E)-4-(methylthio)butanal oxime</t>
  </si>
  <si>
    <t>(&lt;i&gt;E&lt;/i&gt;)-4-coumaroyl-CoA</t>
  </si>
  <si>
    <t>C30H38N7O18P3S</t>
  </si>
  <si>
    <t>InChIKey=DMZOKBALNZWDKI-MATMFAIHSA-J</t>
  </si>
  <si>
    <t>fatty acid beta-oxidation V (unsaturated, odd number, di-isomerase-dependent) // unsaturated, even numbered fatty acid &amp;beta;-oxidation // fatty acid &amp;beta;-oxidation III (unsaturated, odd number) // fatty acid &amp;beta;-oxidation II (peroxisome) // superpathway of glyoxylate cycle and fatty acid degradation // superpathway of anthocyanin biosynthesis (from cyanidin and cyanidin 3-&lt;i&gt;O&lt;/i&gt;-glucoside) // kaempferol triglucoside biosynthesis // superpathway of flavones and derivatives biosynthesis // anthocyanidin modification (&lt;i&gt;Arabidopsis&lt;/i&gt;) // coumarins biosynthesis (engineered) // umbelliferone biosynthesis // resveratrol biosynthesis // spermidine hydroxycinnamic acid conjugates biosynthesis // flavonoid biosynthesis (in equisetum) // flavonoid biosynthesis // chlorogenic acid biosynthesis II // chlorogenic acid biosynthesis I // simple coumarins biosynthesis // phenylpropanoid biosynthesis</t>
  </si>
  <si>
    <t>CC(C)([C@@H](O)C(=O)NCCC(=O)NCCSC(=O)/C=C/C1(\C=C/C(/O)=C\C=1))COP(=O)(OP(=O)(OC[C@@H]2([C@@H](OP([O-])(=O)[O-])[C@@H](O)[C@@H](O2)N3(C4(\N=C/N=C(C(\N=C/3)=4)/N))))[O-])[O-]</t>
  </si>
  <si>
    <t>P-COUMAROYL-COA</t>
  </si>
  <si>
    <t>trans-4-coumaroyl-CoA // 4-coumaryl-CoA // p-coumaroyl-CoA // p-coumaroyl-CoA // 4-hydroxycinnamoyl-CoA // 4-coumaroyl-CoA // p-coumaryl-CoA</t>
  </si>
  <si>
    <t>(&lt;i&gt;E&lt;/i&gt;)-4-hydroxy-3-methylbut-2-en-1-yl diphosphate</t>
  </si>
  <si>
    <t>C5H9O8P2</t>
  </si>
  <si>
    <t>InChIKey=MDSIZRKJVDMQOQ-GORDUTHDSA-K</t>
  </si>
  <si>
    <t>methylerythritol phosphate pathway I // superpathway of geranylgeranyl diphosphate biosynthesis II (via MEP) // methylerythritol phosphate pathway II</t>
  </si>
  <si>
    <t>CC(/CO)=C\COP(OP([O-])(=O)[O-])(=O)[O-]</t>
  </si>
  <si>
    <t>HYDROXY-METHYL-BUTENYL-DIP</t>
  </si>
  <si>
    <t>1-hydroxy-2-methyl-2-(E)-butenyl 4-diphosphate // (E)-4-hydroxy-3-methylbut 2-en-1-yl diphosphate // HMBDP // (E)-4-hydroxy-3-methylbut-2-en-1-yl diphosphate</t>
  </si>
  <si>
    <t>(&lt;i&gt;E&lt;/i&gt;)-5-(methylsulfanyl)pentanal oxime</t>
  </si>
  <si>
    <t>C6H13NOS</t>
  </si>
  <si>
    <t>InChIKey=KNFFJJFEYQLINT-FNORWQNLSA-N</t>
  </si>
  <si>
    <t>glucosinolate biosynthesis from dihomomethionine</t>
  </si>
  <si>
    <t>CSCCCC/C=N/O</t>
  </si>
  <si>
    <t>CPDQT-341</t>
  </si>
  <si>
    <t>(E)-5-(methylthio)pentanal oxime</t>
  </si>
  <si>
    <t>(&lt;i&gt;E&lt;/i&gt;)-6'-hydroxyferulate</t>
  </si>
  <si>
    <t>C10H9O5</t>
  </si>
  <si>
    <t>InChIKey=QVTORZSLDIMFQS-NSCUHMNNSA-M</t>
  </si>
  <si>
    <t>superpathway of scopolin and esculin biosynthesis</t>
  </si>
  <si>
    <t>COC1(\C(\O)=C/C(O)=C(/C=C/C([O-])=O)/C=1)</t>
  </si>
  <si>
    <t>CPD-15073</t>
  </si>
  <si>
    <t>(&lt;i&gt;E&lt;/i&gt;)-6-(methylsulfanyl)hexanal oxime</t>
  </si>
  <si>
    <t>C7H15NOS</t>
  </si>
  <si>
    <t>InChIKey=OKKDZUZMZMLOGY-SOFGYWHQSA-N</t>
  </si>
  <si>
    <t>glucosinolate biosynthesis from trihomomethionine</t>
  </si>
  <si>
    <t>CSCCCCC/C=N/O</t>
  </si>
  <si>
    <t>CPDQT-343</t>
  </si>
  <si>
    <t>(E)-6-(methylthio)hexanal oxime // heptanal,7-(methylthio)-,oxime</t>
  </si>
  <si>
    <t>(&lt;i&gt;E&lt;/i&gt;)-7-(methyltsulfanyl)heptanal oxime</t>
  </si>
  <si>
    <t>C8H17NOS</t>
  </si>
  <si>
    <t>InChIKey=LLTRNSKZFVUNLQ-VQHVLOKHSA-N</t>
  </si>
  <si>
    <t>glucosinolate biosynthesis from tetrahomomethionine</t>
  </si>
  <si>
    <t>CSCCCCCC/C=N/O</t>
  </si>
  <si>
    <t>CPDQT-405</t>
  </si>
  <si>
    <t>(E)-7-(methylthio)heptanal oxime</t>
  </si>
  <si>
    <t>(&lt;i&gt;E&lt;/i&gt;)-8-(methylsulfanyl)octanal oxime</t>
  </si>
  <si>
    <t>C9H19NOS</t>
  </si>
  <si>
    <t>InChIKey=XKNUDVRSFJJTNT-CSKARUKUSA-N</t>
  </si>
  <si>
    <t>glucosinolate biosynthesis from pentahomomethionine</t>
  </si>
  <si>
    <t>CSCCCCCCC/C=N/O</t>
  </si>
  <si>
    <t>CPDQT-350</t>
  </si>
  <si>
    <t>(E)-8-(methylthio)octanal oxime</t>
  </si>
  <si>
    <t>(&lt;i&gt;E&lt;/i&gt;)-9-(methylsulfanyl)nonanal oxime</t>
  </si>
  <si>
    <t>C10H21NOS</t>
  </si>
  <si>
    <t>InChIKey=AOYJXBVIPWAMOG-PKNBQFBNSA-N</t>
  </si>
  <si>
    <t>glucosinolate biosynthesis from hexahomomethionine</t>
  </si>
  <si>
    <t>C(/CCCCCCCCSC)=N\O</t>
  </si>
  <si>
    <t>CPDQT-262</t>
  </si>
  <si>
    <t>(E)-9-(methylthio)nonanal oxime</t>
  </si>
  <si>
    <t>(E)-&amp;alpha;-monofluoromethyldehydroarginine</t>
  </si>
  <si>
    <t>C7H14N4O2F</t>
  </si>
  <si>
    <t>InChIKey=UDWPEHOXJIIOEY-QOHHWTFISA-O</t>
  </si>
  <si>
    <t>C(NC(N)=[NH2+])/C=C/[C@](CF)([NH3+])C(=O)[O-]</t>
  </si>
  <si>
    <t>CPD0-1664</t>
  </si>
  <si>
    <t>delta-MFMA // (E)-alpha-monofluoromethyl-3,4-dehydroarginine</t>
  </si>
  <si>
    <t>(&lt;i&gt;E&lt;/i&gt;)-&amp;beta;-farnesene</t>
  </si>
  <si>
    <t>InChIKey=JSNRRGGBADWTMC-NTCAYCPXSA-N</t>
  </si>
  <si>
    <t>farnesene biosynthesis</t>
  </si>
  <si>
    <t>C=CC(CC/C=C(C)/CCC=C(C)C)=C</t>
  </si>
  <si>
    <t>CPD-8239</t>
  </si>
  <si>
    <t>trans-beta-farnesene</t>
  </si>
  <si>
    <t>(&lt;i&gt;E&lt;/i&gt;)-&amp;beta;-ocimene</t>
  </si>
  <si>
    <t>InChIKey=IHPKGUQCSIINRJ-CSKARUKUSA-N</t>
  </si>
  <si>
    <t>C=CC(\C)=C/CC=C(C)C</t>
  </si>
  <si>
    <t>CPD-4889</t>
  </si>
  <si>
    <t>trans-beta-ocimene</t>
  </si>
  <si>
    <t>(&lt;i&gt;E&lt;/i&gt;)-glutaconate</t>
  </si>
  <si>
    <t>C5H4O4</t>
  </si>
  <si>
    <t>InChIKey=XVOUMQNXTGKGMA-OWOJBTEDSA-L</t>
  </si>
  <si>
    <t>lysine degradation III</t>
  </si>
  <si>
    <t>C(/CC(=O)[O-])=C\C(=O)[O-]</t>
  </si>
  <si>
    <t>GLUTACONATE</t>
  </si>
  <si>
    <t>(E)-glutaconic acid // trans-glutaconate // trans-glutaconic acid // trans-glutaconic acid // trans-glutaconate // (E)-glutaconic acid // glutaconic acid // (E)-glutaconate</t>
  </si>
  <si>
    <t>(&lt;i&gt;E&lt;/i&gt;)-glutaconyl-CoA</t>
  </si>
  <si>
    <t>C26H35N7O19P3S</t>
  </si>
  <si>
    <t>InChIKey=URTLOTISFJPPOU-DEGQQWIJSA-I</t>
  </si>
  <si>
    <t>lysine degradation II</t>
  </si>
  <si>
    <t>CC(C)([C@@H](O)C(=O)NCCC(=O)NCCSC(/C=C/CC(=O)[O-])=O)COP(=O)(OP(=O)(OC[C@@H]1([C@@H](OP([O-])(=O)[O-])[C@@H](O)[C@@H](O1)N2(C3(\N=C/N=C(C(\N=C/2)=3)/N))))[O-])[O-]</t>
  </si>
  <si>
    <t>GLUTACONYL-COA</t>
  </si>
  <si>
    <t>glutaconyl-coenzyme A // pent-2-enoyl-CoA // glutaconyl-1-CoA // (2E)-4-carboxybut-2-enoyl-CoA</t>
  </si>
  <si>
    <t>(&lt;i&gt;E&lt;/i&gt;)-&amp;omega;-(methylsulfanyl)butyl-thiohydroximate</t>
  </si>
  <si>
    <t>C5H11NOS2</t>
  </si>
  <si>
    <t>InChIKey=LQVOUPXXRIMQIM-UHFFFAOYSA-N</t>
  </si>
  <si>
    <t>CSCCCC(/S)=N\O</t>
  </si>
  <si>
    <t>3-METHYLTHIOPROPYLHYDROXAMIC-ACID</t>
  </si>
  <si>
    <t>(E)-N-hydroxy-4-(methylsulfanyl)butimidothioate // 4-methylthiobutylthiohydroxamic-acid // 4-methylthiobutylhydroxamic-acid</t>
  </si>
  <si>
    <t>(&lt;i&gt;E&lt;/i&gt;)-&amp;omega;-(methylsulfanyl)heptyl-thiohydroximate</t>
  </si>
  <si>
    <t>C8H17NOS2</t>
  </si>
  <si>
    <t>InChIKey=GLRIWFRUUABTJT-UHFFFAOYSA-N</t>
  </si>
  <si>
    <t>CSCCCCCCC(/S)=N\O</t>
  </si>
  <si>
    <t>CPDQT-413</t>
  </si>
  <si>
    <t>(E)-N-hydroxy-7-(methylsulfanyl)heptimidothioate</t>
  </si>
  <si>
    <t>(&lt;i&gt;E&lt;/i&gt;)-&amp;omega;-(methylsulfanyl)hexyl-thiohydroximate</t>
  </si>
  <si>
    <t>C7H15NOS2</t>
  </si>
  <si>
    <t>InChIKey=HZGWSMQRHPTXFL-UHFFFAOYSA-N</t>
  </si>
  <si>
    <t>CSCCCCCC(/S)=N\O</t>
  </si>
  <si>
    <t>CPDQT-412</t>
  </si>
  <si>
    <t>(E)-N-hydroxy-6-(methylsulfanyl)heximidothioate</t>
  </si>
  <si>
    <t>(&lt;i&gt;E&lt;/i&gt;)-&amp;omega;-(methylsulfanyl)nonyl-thiohydroximate</t>
  </si>
  <si>
    <t>C10H21NOS2</t>
  </si>
  <si>
    <t>InChIKey=XVYHPPOLIATKBU-UHFFFAOYSA-N</t>
  </si>
  <si>
    <t>CSCCCCCCCCC(/S)=N\O</t>
  </si>
  <si>
    <t>CPDQT-415</t>
  </si>
  <si>
    <t>(E)-N-hydroxy-9-(methylsulfanyl)nonimidothioate</t>
  </si>
  <si>
    <t>(&lt;i&gt;E&lt;/i&gt;)-&amp;omega;-(methylsulfanyl)octyl-thiohydroximate</t>
  </si>
  <si>
    <t>C9H19NOS2</t>
  </si>
  <si>
    <t>InChIKey=VQXIERGSFOQSNS-UHFFFAOYSA-N</t>
  </si>
  <si>
    <t>CSCCCCCCCC(/S)=N\O</t>
  </si>
  <si>
    <t>CPDQT-414</t>
  </si>
  <si>
    <t>(E)-N-hydroxy-8-(methylsulfanyl)octimidothioate</t>
  </si>
  <si>
    <t>(&lt;i&gt;E&lt;/i&gt;)-&amp;omega;-(methylsulfanyl)pentyl-thiohydroximate</t>
  </si>
  <si>
    <t>C6H13NOS2</t>
  </si>
  <si>
    <t>InChIKey=UDHXDZYDFAVOEH-UHFFFAOYSA-N</t>
  </si>
  <si>
    <t>CSCCCCC(/S)=N\O</t>
  </si>
  <si>
    <t>CPDQT-411</t>
  </si>
  <si>
    <t>(E)-N-hydroxy-5-(methylsulfanyl)pentimidothioate</t>
  </si>
  <si>
    <t>(&lt;i&gt;E&lt;/i&gt;)-phenylacetaldehyde oxime</t>
  </si>
  <si>
    <t>C8H9NO</t>
  </si>
  <si>
    <t>InChIKey=CXISHLWVCSLKOJ-VQHVLOKHSA-N</t>
  </si>
  <si>
    <t>glucosinolate biosynthesis from phenylalanine</t>
  </si>
  <si>
    <t>C(/CC1(\C=C/C=C\C=1))=N\O</t>
  </si>
  <si>
    <t>CPD-13031</t>
  </si>
  <si>
    <t>(E)-phenylacetaldehyde oxime</t>
  </si>
  <si>
    <t>(&lt;i&gt;E&lt;/i&gt;,&lt;i&gt;E&lt;/i&gt;)-&amp;alpha;-farnesene</t>
  </si>
  <si>
    <t>InChIKey=CXENHBSYCFFKJS-VDQVFBMKSA-N</t>
  </si>
  <si>
    <t>C=CC(\C)=C/C/C=C(C)/CCC=C(C)C</t>
  </si>
  <si>
    <t>CPD-8764</t>
  </si>
  <si>
    <t>farnesane // trans,trans-alpha-farnesene // alpha-Farnesene // (E,E)-alpha-farnesene // (E)-alpha-Farnesene</t>
  </si>
  <si>
    <t>(enterobacterial common antigen)-undecaprenyl diphosphate</t>
  </si>
  <si>
    <t>C79H126N3O22P2</t>
  </si>
  <si>
    <t>InChIKey=PSONHUYFSWYIME-QSIPGKSISA-K</t>
  </si>
  <si>
    <t>CC(C)=CCCC(\C)=C/CCC(\C)=C/CCC(/C)=C/CCC(/C)=C/CCC(/C)=C/CCC(/C)=C/CCC(/C)=C/CCC(/C)=C/CCC(/C)=C/CCC(/C)=C/COP(=O)([O-])OP(=O)([O-])O[C@H]3(O[C@H](CO)[C@@H](O[C@@H]2(O[C@H](C(=O)[O-])[C@@H](O[C@H]1(O[C@H](C)[C@H](NC(C)=O)[C@H](O)[C@@H](O)1))[C@H](O)[C@H](NC(C)=O)2))[C@H](O)[C@@H](NC(C)=O)3)</t>
  </si>
  <si>
    <t>C55-PP-GLCNAC-MANNACA-FUC4NAC</t>
  </si>
  <si>
    <t>ECA-lipid III // N-acetyl-alpha-D-fucosyl-(1-&gt;4)-N-acetyl-beta-D-mannosaminouronyl-(1-&gt;4)-N-acetyl-alpha-D-glucosaminyl-diphospho-ditrans,octacis-undecaprenol // Undecaprenyl-diphospho N-acetylglucosamine-N-acetylmannosaminuronate-N-acetamido-4,6-dideoxy-D-galactose // lipid III // C55-PP-GlcNAc-ManNAcA-Fuc4NAc // ManNAcA-GlcNAc-Fuc4NAc-pyrophosphorylundecaprenol // ManNAcA-GlcNAc-Fuc4NAc-PP-lipid</t>
  </si>
  <si>
    <t>(glutathion-&lt;i&gt;S&lt;/i&gt;-yl)(1&lt;i&gt;H&lt;/i&gt;-indol-3-yl)acetonitrile</t>
  </si>
  <si>
    <t>C20H22N5O6S</t>
  </si>
  <si>
    <t>InChIKey=IYKWLNJKMRZQJG-JFXOEICMSA-M</t>
  </si>
  <si>
    <t>glucosinolate activation // glutathione-mediated detoxification II // camalexin biosynthesis</t>
  </si>
  <si>
    <t>C1(/NC2(/C=C\C=C/C(/C(/C(SC[C@@H](C(NCC([O-])=O)=O)NC(=O)CC[C@H]([NH3+])C([O-])=O)C#N)=1)=2))</t>
  </si>
  <si>
    <t>CPD-12634</t>
  </si>
  <si>
    <t>gammaGluCys(IAN)Gly // IAN-glutathione conjugate // 2-amino-4-({1-[(carboxymethyl)carbamoyl]-2-{[cyano(1H-indol-3-yl)methyl]sulfanyl}ethyl}carbamoyl)butanoic acid</t>
  </si>
  <si>
    <t>(glutathion-&lt;i&gt;S&lt;/i&gt;-yl)-4-hydroxy-2-nonenal</t>
  </si>
  <si>
    <t>C19H32N3O8S</t>
  </si>
  <si>
    <t>InChIKey=NOKRNJLENDLSKM-HESLUPGFSA-M</t>
  </si>
  <si>
    <t>glutathione-mediated detoxification II</t>
  </si>
  <si>
    <t>CCCCCC(C(CC=O)SC[C@@H](C(NCC([O-])=O)=O)NC(=O)CC[C@H]([NH3+])C([O-])=O)O</t>
  </si>
  <si>
    <t>CPD-14704</t>
  </si>
  <si>
    <t>(glutathion-&lt;i&gt;S&lt;/i&gt;-yl)-4-methoxy-3-indolylmethylisothiocyanate</t>
  </si>
  <si>
    <t>C21H26N5O7S2</t>
  </si>
  <si>
    <t>InChIKey=KVMRPJKNKZURJK-JSGCOSHPSA-M</t>
  </si>
  <si>
    <t>glutathione-mediated detoxification II // indole glucosinolate activation (intact plant cell)</t>
  </si>
  <si>
    <t>COC2(\C=C/C=C1(C(\C(\CNC(SC[C@@H](C(NCC([O-])=O)=O)NC(=O)CC[C@H]([NH3+])C([O-])=O)=S)=C/N1)=2))</t>
  </si>
  <si>
    <t>CPDQT-435</t>
  </si>
  <si>
    <t>(indol-3-yl)acetaldehyde</t>
  </si>
  <si>
    <t>C10H9NO</t>
  </si>
  <si>
    <t>InChIKey=WHOOUMGHGSPMGR-UHFFFAOYSA-N</t>
  </si>
  <si>
    <t>L-tryptophan degradation VI (via tryptamine)</t>
  </si>
  <si>
    <t>C(=O)CC1(\C2(\C(\N\C=1)=C/C=C\C=2))</t>
  </si>
  <si>
    <t>INDOLE_ACETALDEHYDE</t>
  </si>
  <si>
    <t>(indol-3-yl)acetaldehyde // 1H-indole-3-carbaldehyde // indole-3-carbaldehyde // indole-3-acetaldehyde // 2-(indol-3-yl)acetaldehyde // indole acetaldehyde</t>
  </si>
  <si>
    <t>(indol-3-yl)acetamide</t>
  </si>
  <si>
    <t>InChIKey=ZOAMBXDOGPRZLP-UHFFFAOYSA-N</t>
  </si>
  <si>
    <t>indole-3-acetate biosynthesis II</t>
  </si>
  <si>
    <t>C(N)(=O)CC1(\C2(/C=C\C=C/C(/N\C=1)=2))</t>
  </si>
  <si>
    <t>CPD-237</t>
  </si>
  <si>
    <t>(indol-3-yl)acetamide // 1H-indole-3-acetamide // indoleacetamide // indole-3-acetamide // 2-(1H-indol-3-yl)acetamide</t>
  </si>
  <si>
    <t>(indol-3-yl)acetate</t>
  </si>
  <si>
    <t>C10H8NO2</t>
  </si>
  <si>
    <t>InChIKey=SEOVTRFCIGRIMH-UHFFFAOYSA-M</t>
  </si>
  <si>
    <t>indole-3-acetate activation I // IAA biosynthesis VII // L-tryptophan degradation VI (via tryptamine) // indole-3-acetate biosynthesis I // indole-3-acetate biosynthesis II // indole-3-acetate inactivation IX // indole glucosinolate activation (herbivore attack) // indole-3-acetate inactivation IV // indole-3-acetate inactivation V // indole-3-acetate inactivation VIII // superpathway of indole-3-acetate conjugate biosynthesis // methyl indole-3-acetate interconversion // methyl indole-3-acetate interconversion</t>
  </si>
  <si>
    <t>C([O-])(=O)CC1(\C2(/C=C\C=C/C(/N\C=1)=2))</t>
  </si>
  <si>
    <t>INDOLE_ACETATE_AUXIN</t>
  </si>
  <si>
    <t>(indol-3-yl)acetate // IAA // indole-3-acetic acid // indoleacetic acid // auxin // indoleacetate // indole-3-acetate // (1H-indol-3-yl)acetate</t>
  </si>
  <si>
    <t>(indol-3-yl)acetyl-glycine</t>
  </si>
  <si>
    <t>C12H11N2O3</t>
  </si>
  <si>
    <t>InChIKey=YDXXLJMIHMIOIF-UHFFFAOYSA-M</t>
  </si>
  <si>
    <t>C1(\NC2(/C=C\C=C/C(/C(\CC(NCC([O-])=O)=O)=1)=2))</t>
  </si>
  <si>
    <t>CPD-11226</t>
  </si>
  <si>
    <t>indole-3-acetyl-Gly // IAA-Gly</t>
  </si>
  <si>
    <t>(indol-3-yl)acetyl-L-alanine</t>
  </si>
  <si>
    <t>C13H13N2O3</t>
  </si>
  <si>
    <t>InChIKey=FBDCJLXTUCMFLF-QMMMGPOBSA-M</t>
  </si>
  <si>
    <t>indole-3-acetate inactivation VIII // superpathway of indole-3-acetate conjugate biosynthesis // indole-3-acetate activation I</t>
  </si>
  <si>
    <t>C[C@H](NC(CC1(\C2(/C=C\C=C/C(/N\C=1)=2)))=O)C(=O)[O-]</t>
  </si>
  <si>
    <t>INDOLE-3-ACETYL-ALA</t>
  </si>
  <si>
    <t>indole-3-acetyl-ala // IAA-Ala</t>
  </si>
  <si>
    <t>(indol-3-yl)acetyl-L-aspartate</t>
  </si>
  <si>
    <t>C14H12N2O5</t>
  </si>
  <si>
    <t>InChIKey=VAFNMNRKDDAKRM-NSHDSACASA-L</t>
  </si>
  <si>
    <t>indole-3-acetate inactivation VIII // superpathway of indole-3-acetate conjugate biosynthesis // indole-3-acetate inactivation IV</t>
  </si>
  <si>
    <t>C(CC1(\C2(/C=C\C=C/C(/N\C=1)=2)))(N[C@H](C(=O)[O-])CC([O-])=O)=O</t>
  </si>
  <si>
    <t>INDOLE-3-ACETYL-ASP</t>
  </si>
  <si>
    <t>indole-3-acetyl-aspartic acid // indole-3-acetyl-Asp // IAA-Asp</t>
  </si>
  <si>
    <t>(indol-3-yl)acetyl-L-glutamate</t>
  </si>
  <si>
    <t>C15H14N2O5</t>
  </si>
  <si>
    <t>InChIKey=YRKLGWOHYXIKSF-LBPRGKRZSA-L</t>
  </si>
  <si>
    <t>indole-3-acetate inactivation VIII // superpathway of indole-3-acetate conjugate biosynthesis</t>
  </si>
  <si>
    <t>C(CC1(\C2(/C=C\C=C/C(/N\C=1)=2)))(N[C@H](C(=O)[O-])CCC([O-])=O)=O</t>
  </si>
  <si>
    <t>INDOLE-3-ACETYL-GLU</t>
  </si>
  <si>
    <t>indole-3-acetyl-Glu // IAA-Glu // indole-3-acetyl-glutamic acid</t>
  </si>
  <si>
    <t>(indol-3-yl)acetyl-L-glutamine</t>
  </si>
  <si>
    <t>C15H16N3O4</t>
  </si>
  <si>
    <t>InChIKey=DVJIJAYHBZALOJ-LBPRGKRZSA-M</t>
  </si>
  <si>
    <t>C(N)(=O)CC[C@H](NC(CC1(\C2(/C=C\C=C/C(/N\C=1)=2)))=O)C(=O)[O-]</t>
  </si>
  <si>
    <t>INDOLE-3-ACETYL-GLN</t>
  </si>
  <si>
    <t>indole-3-acetyl-Gln // IAA-Gln // Nalpha-(indol-3-ylacetyl)-glutamine</t>
  </si>
  <si>
    <t>(indol-3-yl)acetyl-L-isoleucine</t>
  </si>
  <si>
    <t>C16H19N2O3</t>
  </si>
  <si>
    <t>InChIKey=WPTUQMUCTTVOFW-BONVTDFDSA-M</t>
  </si>
  <si>
    <t>CC[C@@H]([C@H](NC(CC1(\C2(\C(\N\C=1)=C/C=C\C=2)))=O)C([O-])=O)C</t>
  </si>
  <si>
    <t>CPD-11227</t>
  </si>
  <si>
    <t>indole-3-acetyl-Ile // IAA-Ile</t>
  </si>
  <si>
    <t>(indol-3-yl)acetyl-L-leucine</t>
  </si>
  <si>
    <t>InChIKey=HCZNPUHZYPPINM-AWEZNQCLSA-M</t>
  </si>
  <si>
    <t>CC(C)C[C@H](NC(CC1(\C2(/C=C\C=C/C(/N\C=1)=2)))=O)C(=O)[O-]</t>
  </si>
  <si>
    <t>INDOLE-3-ACETYL-LEU</t>
  </si>
  <si>
    <t>indole-3-acetyl-Leu // IAA-Leu</t>
  </si>
  <si>
    <t>(indol-3-yl)acetyl-L-methionine</t>
  </si>
  <si>
    <t>C15H17N2O3S</t>
  </si>
  <si>
    <t>InChIKey=YPMYDSHISNOZST-ZDUSSCGKSA-M</t>
  </si>
  <si>
    <t>C1(\NC2(/C=C\C=C/C(/C(\CC(N[C@H](C([O-])=O)CCSC)=O)=1)=2))</t>
  </si>
  <si>
    <t>CPD-11228</t>
  </si>
  <si>
    <t>indole-3-acetyl-Met // IAA-Met</t>
  </si>
  <si>
    <t>(indol-3-yl)acetyl-L-phenylalanine</t>
  </si>
  <si>
    <t>C19H17N2O3</t>
  </si>
  <si>
    <t>InChIKey=BUGQHORRADGONS-KRWDZBQOSA-M</t>
  </si>
  <si>
    <t>indole-3-acetate inactivation VIII // superpathway of indole-3-acetate conjugate biosynthesis // indole-3-acetate inactivation V</t>
  </si>
  <si>
    <t>C(CC1(\C2(/C=C\C=C/C(/N\C=1)=2)))(N[C@H](C(=O)[O-])CC3(\C=C/C=C\C=3))=O</t>
  </si>
  <si>
    <t>CPD-9582</t>
  </si>
  <si>
    <t>IAA-Phe // IAA-phenylalanine</t>
  </si>
  <si>
    <t>(indol-3-yl)acetyl-L-proline</t>
  </si>
  <si>
    <t>C15H15N2O3</t>
  </si>
  <si>
    <t>InChIKey=STGVBTJKCSSKNP-ZDUSSCGKSA-M</t>
  </si>
  <si>
    <t>C3(N(C(CC1(\C2(\C(\N\C=1)=C/C=C\C=2)))=O)[C@H](C([O-])=O)CC3)</t>
  </si>
  <si>
    <t>CPD-11231</t>
  </si>
  <si>
    <t>indole-3-acetyl-Pro // IAA-Pro</t>
  </si>
  <si>
    <t>(indol-3-yl)acetyl-L-tryptophan</t>
  </si>
  <si>
    <t>C21H18N3O3</t>
  </si>
  <si>
    <t>InChIKey=FOSPCYZZRVNHJS-IBGZPJMESA-M</t>
  </si>
  <si>
    <t>C3(\NC4(\C(/C(\C[C@H](NC(CC1(\C2(\C(\N\C=1)=C/C=C\C=2)))=O)C([O-])=O)=3)=C/C=C\C=4))</t>
  </si>
  <si>
    <t>CPD-11230</t>
  </si>
  <si>
    <t>indole-3-acetyl-Trp // IAA-Trp</t>
  </si>
  <si>
    <t>(indol-3-yl)acetyl-L-tyrosine</t>
  </si>
  <si>
    <t>InChIKey=HLBLLQMXYYYBLN-KRWDZBQOSA-M</t>
  </si>
  <si>
    <t>C2(\NC3(/C=C\C=C/C(/C(\CC(N[C@H](C([O-])=O)CC1(\C=C/C(/O)=C\C=1))=O)=2)=3))</t>
  </si>
  <si>
    <t>CPD-11229</t>
  </si>
  <si>
    <t>indole-3-acetyl-Tyr // IAA-Tyr</t>
  </si>
  <si>
    <t>(indol-3-yl)acetyl-L-valine</t>
  </si>
  <si>
    <t>C15H17N2O3</t>
  </si>
  <si>
    <t>InChIKey=AZEGJHGXTSUPPG-AWEZNQCLSA-M</t>
  </si>
  <si>
    <t>CC(C)[C@H](NC(CC1(\C2(/C=C\C=C/C(/N\C=1)=2)))=O)C(=O)[O-]</t>
  </si>
  <si>
    <t>CPD-9577</t>
  </si>
  <si>
    <t>IAA-Val // IAA-valine</t>
  </si>
  <si>
    <t>(indol-3-yl)acetyl-&lt;i&gt;myo&lt;/i&gt;-inositol L-arabinoside</t>
  </si>
  <si>
    <t>C21H27NO11</t>
  </si>
  <si>
    <t>InChIKey=RSJCNPKYAYZLFB-POJWULBDSA-N</t>
  </si>
  <si>
    <t>indole-3-acetate inactivation IX // superpathway of indole-3-acetate conjugate biosynthesis // phosphate acquisition // glycerophosphodiester degradation</t>
  </si>
  <si>
    <t>C3(\NC4(/C=C\C=C/C(/C(\CC(=O)O[C@H]2([C@H](O[C@H]1(OC[C@H](O)[C@H](O)[C@@H](O)1))[C@@H](O)[C@H](O)[C@@H](O)[C@@H](O)2))=3)=4))</t>
  </si>
  <si>
    <t>INDOL-YLACETYL-MYO-INOSITOL-ARABINOSIDE</t>
  </si>
  <si>
    <t>(indol-3-yl)pyruvate</t>
  </si>
  <si>
    <t>C11H8NO3</t>
  </si>
  <si>
    <t>InChIKey=RSTKLPZEZYGQPY-UHFFFAOYSA-M</t>
  </si>
  <si>
    <t>indole-3-acetate biosynthesis II // indole-3-acetate biosynthesis I</t>
  </si>
  <si>
    <t>C([O-])(=O)C(=O)CC1(\C2(/C=C\C=C/C(/N\C=1)=2))</t>
  </si>
  <si>
    <t>INDOLE_PYRUVATE</t>
  </si>
  <si>
    <t>indole-3-pyruvate // IPA // 3-indole-2-oxopropanoate // indole-pyr // indolepyruvic acid // (indol-3-yl)pyruvate // indolepyruvate // 3-(indol-3-yl)pyruvate</t>
  </si>
  <si>
    <t>(indole-3-yl)acetonitrile</t>
  </si>
  <si>
    <t>C10H8N2</t>
  </si>
  <si>
    <t>InChIKey=DMCPFOBLJMLSNX-UHFFFAOYSA-N</t>
  </si>
  <si>
    <t>glucosinolate activation // 4-hydroxyindole-3-carbonyl nitrile biosynthesis // camalexin biosynthesis // indole-3-acetate biosynthesis II // indole glucosinolate activation (herbivore attack)</t>
  </si>
  <si>
    <t>C(#N)CC1(\C2(/C=C\C=C/C(/N\C=1)=2))</t>
  </si>
  <si>
    <t>INDOLEYL-CPD</t>
  </si>
  <si>
    <t>indole-3-acetonitrile // indole-3-ylacetonitrile // 3-indoleacetonitrile // (indole-3-yl)acetonitrile // IAN</t>
  </si>
  <si>
    <t>(L-cysteinylglycin-&lt;i&gt;S&lt;/i&gt;-yl)(1&lt;i&gt;H&lt;/i&gt;-indol-3-yl)acetonitrile</t>
  </si>
  <si>
    <t>C15H16N4O3S</t>
  </si>
  <si>
    <t>InChIKey=KRSCQOPJLNSQDL-AMGKYWFPSA-N</t>
  </si>
  <si>
    <t>C1(/NC2(/C=C\C=C/C(/C(/C(SC[C@@H](C(=O)NCC([O-])=O)[NH3+])C#N)=1)=2))</t>
  </si>
  <si>
    <t>CPD-12635</t>
  </si>
  <si>
    <t>indole-3-acetonitrile-glycylcysteine conjugate // IAN-gamma-glycylcysteine conjugate // GlyCys(IAN) // gammaGluCys(IAN) // IAN-gamma-glutamylcysteine conjugate // 2-amino-4-[(1-carboxy-2-{[cyano(1H-indol-3-yl)methyl]sulfanyl}ethyl)carbamoyl]butanoic acid</t>
  </si>
  <si>
    <t>(L-threonylcarbamoyl)adenylate</t>
  </si>
  <si>
    <t>C15H19N6O11P</t>
  </si>
  <si>
    <t>InChIKey=GHLUPQUHEIJRCU-DWVDDHQFSA-L</t>
  </si>
  <si>
    <t>C[C@@H](O)[C@@H](C([O-])=O)NC(=O)OP(OC[C@@H]3([C@H]([C@H]([C@H](N1(C2(\N=C/N=C(C(\N=C/1)=2)/N)))O3)O)O))([O-])=O</t>
  </si>
  <si>
    <t>CPD-15435</t>
  </si>
  <si>
    <t>(lipoyl)adenylate</t>
  </si>
  <si>
    <t>C18H25N5O8PS2</t>
  </si>
  <si>
    <t>InChIKey=QWEGOCJRZOKSOE-ADUAKINBSA-M</t>
  </si>
  <si>
    <t>C1(SS[C@@H](C1)CCCCC(=O)OP(OC[C@@H]4([C@H]([C@H]([C@H](N2(C3(\N=C/N=C(C(\N=C/2)=3)/N)))O4)O)O))([O-])=O)</t>
  </si>
  <si>
    <t>LIPOYL-AMP</t>
  </si>
  <si>
    <t>lipoyl-AMP // lipoyl-adenylate</t>
  </si>
  <si>
    <t>(&lt;i&gt;R&lt;/i&gt;)-2,3-dihydroxy-3-methylpentanoate</t>
  </si>
  <si>
    <t>C6H11O4</t>
  </si>
  <si>
    <t>InChIKey=PDGXJDXVGMHUIR-UJURSFKZSA-M</t>
  </si>
  <si>
    <t>L-isoleucine biosynthesis I (from threonine) // superpathway of L-isoleucine biosynthesis I // superpathway of branched chain amino acid biosynthesis</t>
  </si>
  <si>
    <t>CC[C@](O)(C)[C@H](C([O-])=O)O</t>
  </si>
  <si>
    <t>1-KETO-2-METHYLVALERATE</t>
  </si>
  <si>
    <t>(R)-2,3-dihydroxy-3-methylvalerate // (R)-2,3-Dihydroxy-3-methylpentanoate // (R)-2,3-Dihydroxy-3-methylvalerate // 2,3-dihydroxy-3-methylpentanoate</t>
  </si>
  <si>
    <t>(&lt;i&gt;R&lt;/i&gt;)-2-hydroxyglutarate</t>
  </si>
  <si>
    <t>C5H6O5</t>
  </si>
  <si>
    <t>InChIKey=HWXBTNAVRSUOJR-GSVOUGTGSA-L</t>
  </si>
  <si>
    <t>alkane oxidation // lysine degradation III</t>
  </si>
  <si>
    <t>C(CC[C@H](C([O-])=O)O)([O-])=O</t>
  </si>
  <si>
    <t>R-2-HYDROXYGLUTARATE</t>
  </si>
  <si>
    <t>(R)-2-hydroxyglutaric acid // (R)-2-hydroxypentanedioic acid</t>
  </si>
  <si>
    <t>(R)-3-(3,4-dihydroxyphenyl)lactate</t>
  </si>
  <si>
    <t>C9H9O5</t>
  </si>
  <si>
    <t>InChIKey=PAFLSMZLRSPALU-MRVPVSSYSA-M</t>
  </si>
  <si>
    <t>rosmarinic acid biosynthesis II</t>
  </si>
  <si>
    <t>C([C@@H](CC1(\C=C/C(/O)=C(\C=1)/O))O)(=O)[O-]</t>
  </si>
  <si>
    <t>CPD-6982</t>
  </si>
  <si>
    <t>R(+)-3,4-dihydroxyphenyllactic acid // R(+)-(3,4-dihydroxyphenyl)lactic acid // (2R)-3-(3,4-dihydroxyphenyl)-2-hydroxypropanoate</t>
  </si>
  <si>
    <t>(R)-3-amino-2-methylpropanoate</t>
  </si>
  <si>
    <t>C4H9NO2</t>
  </si>
  <si>
    <t>InChIKey=QCHPKSFMDHPSNR-GSVOUGTGSA-N</t>
  </si>
  <si>
    <t>thymine degradation</t>
  </si>
  <si>
    <t>C[C@H](C[NH3+])C([O-])=O</t>
  </si>
  <si>
    <t>CPD-471</t>
  </si>
  <si>
    <t>D-3-amino-isobutanoate // 2-methyl-beta-alanine</t>
  </si>
  <si>
    <t>(&lt;i&gt;R&lt;/i&gt;)-4'-phosphopantothenate</t>
  </si>
  <si>
    <t>C9H15NO8P</t>
  </si>
  <si>
    <t>InChIKey=XHFVGHPGDLDEQO-ZETCQYMHSA-K</t>
  </si>
  <si>
    <t>phosphopantothenate biosynthesis I // superpathway of coenzyme A biosynthesis II (plants) // coenzyme A biosynthesis II (eukaryotic) // coenzyme A biosynthesis I (prokaryotic) // superpathway of pantothenate and coenzymeA biosynthesis</t>
  </si>
  <si>
    <t>CC([C@H](C(=O)NCCC(=O)[O-])O)(COP([O-])([O-])=O)C</t>
  </si>
  <si>
    <t>4-P-PANTOTHENATE</t>
  </si>
  <si>
    <t>D-4'-phosphopantothenate // 4'-phosphopantothenate // 4'-P-Pantothenate // (R)-4'-phosphopantothenate</t>
  </si>
  <si>
    <t>(R)-4'-phosphopantothenoyl-L-cysteine</t>
  </si>
  <si>
    <t>C12H20N2O9PS</t>
  </si>
  <si>
    <t>InChIKey=XQYALQVLCNHCFT-CBAPKCEASA-K</t>
  </si>
  <si>
    <t>coenzyme A biosynthesis II (eukaryotic) // coenzyme A biosynthesis I (prokaryotic) // superpathway of pantothenate and coenzymeA biosynthesis</t>
  </si>
  <si>
    <t>CC(C)(COP(=O)([O-])[O-])[C@@H](O)C(=O)NCCC(=O)N[C@@H](CS)C(=O)[O-]</t>
  </si>
  <si>
    <t>R-4-PHOSPHOPANTOTHENOYL-L-CYSTEINE</t>
  </si>
  <si>
    <t>(R)-4'-phospho-N-pantothenoyl-L-cysteine // 4-P-N-pantothenoylcysteine // 4'-P-N-pantothenoylcysteine // N-((R)-4-phosphopantothenoyl)-L-cysteine // 4'-phosphopantothenoylcysteine // 4'-phospho-N-pantothenoylcysteine // (R)-4'-phosphopantothenoyl-L-cysteine // N-[(R)-4'-phosphopantothenoyl]-L-cysteine // PPC</t>
  </si>
  <si>
    <t>(&lt;i&gt;R&lt;/i&gt;)-5-phosphomevalonate</t>
  </si>
  <si>
    <t>C6H10O7P</t>
  </si>
  <si>
    <t>InChIKey=OKZYCXHTTZZYSK-ZCFIWIBFSA-K</t>
  </si>
  <si>
    <t>mevalonate pathway I // superpathway of geranylgeranyldiphosphate biosynthesis I (via mevalonate)</t>
  </si>
  <si>
    <t>C[C@@](O)(CCOP(=O)([O-])[O-])CC(=O)[O-]</t>
  </si>
  <si>
    <t>CPD-499</t>
  </si>
  <si>
    <t>(R)-mevalonic acid 5-phosphate // (R)-mevalonate 5-phosphate // (R)-5-phosphomevalonic acid // (R)-5-phosphomevalonic acid // (R)-5-phosphomevaloonic acid // (R)-mevalonic acid 5-phosphate // (R)-5-phosphomevalonate // (R)-5-Phosphomevalonic acid // mevalonate-5P // (R)-5-Phosphomevalonate // (R)-Mevalonic acid 5-phosphate // (R)-5-Phosphomevaloonic acid // mevalonate-P // P-mevalonate // 5-phosphomevalonate</t>
  </si>
  <si>
    <t>(R)-dihydrocamalexate</t>
  </si>
  <si>
    <t>C12H9N2O2S</t>
  </si>
  <si>
    <t>InChIKey=GTTVJFCVXYCPHB-UHFFFAOYSA-M</t>
  </si>
  <si>
    <t>camalexin biosynthesis</t>
  </si>
  <si>
    <t>C2(/NC3(/C=C\C=C/C(/C(/C1(/SCC(C([O-])=O)\N=1))=2)=3))</t>
  </si>
  <si>
    <t>INDOLE-CARBOXY-HYDRO-THIAZOLE</t>
  </si>
  <si>
    <t>(4R)-2-(1H-indol-3-yl)-4,5-dihydrothiazole-4-carboxylate // dihydrocamalexic acid // 2-(indole-3-yl)-4,5-dihydro-1,3-thiazole-4-carboxylic acid</t>
  </si>
  <si>
    <t>(&lt;i&gt;R&lt;/i&gt;)-glycerate</t>
  </si>
  <si>
    <t>C3H5O4</t>
  </si>
  <si>
    <t>InChIKey=RBNPOMFGQQGHHO-UWTATZPHSA-M</t>
  </si>
  <si>
    <t>L-serine biosynthesis II // photorespiration</t>
  </si>
  <si>
    <t>C(=O)([O-])[C@H](O)CO</t>
  </si>
  <si>
    <t>GLYCERATE</t>
  </si>
  <si>
    <t>D-glycerate // D-glycerate // (R)-glycerate // glycerate // D-glyceric acid</t>
  </si>
  <si>
    <t>(R)-lactaldehyde</t>
  </si>
  <si>
    <t>C3H6O2</t>
  </si>
  <si>
    <t>InChIKey=BSABBBMNWQWLLU-GSVOUGTGSA-N</t>
  </si>
  <si>
    <t>C[C@H](C=O)O</t>
  </si>
  <si>
    <t>CPD-358</t>
  </si>
  <si>
    <t>D-lactaldehyde // (R)-Lactaldehyde // D-2-hydroxy-propionaldehyde</t>
  </si>
  <si>
    <t>(&lt;i&gt;R&lt;/i&gt;)-lactate</t>
  </si>
  <si>
    <t>C3H5O3</t>
  </si>
  <si>
    <t>InChIKey=JVTAAEKCZFNVCJ-UWTATZPHSA-M</t>
  </si>
  <si>
    <t>methylglyoxal degradation I // L-alanine degradation II (to D-lactate)</t>
  </si>
  <si>
    <t>C[C@H](C([O-])=O)O</t>
  </si>
  <si>
    <t>D-LACTATE</t>
  </si>
  <si>
    <t>(R)-2-hydroxypropanate // D-lactate</t>
  </si>
  <si>
    <t>(&lt;i&gt;R&lt;/i&gt;)-lipoate</t>
  </si>
  <si>
    <t>C8H13O2S2</t>
  </si>
  <si>
    <t>InChIKey=AGBQKNBQESQNJD-SSDOTTSWSA-M</t>
  </si>
  <si>
    <t>C(CCC(=O)[O-])C[C@@H]1(CCSS1)</t>
  </si>
  <si>
    <t>LIPOIC-ACID</t>
  </si>
  <si>
    <t>alpha-liponic acid // 5-(1,2-dithiolan-3-yl)-pentanoate // lipoic acid // 6,8-thioctic acid // 6,8-thioctate // DL-thioctic acid // DL-thioctate</t>
  </si>
  <si>
    <t>(&lt;i&gt;R&lt;/i&gt;)-mandelonitrile</t>
  </si>
  <si>
    <t>C8H7NO</t>
  </si>
  <si>
    <t>InChIKey=NNICRUQPODTGRU-QMMMGPOBSA-N</t>
  </si>
  <si>
    <t>C([C@@H](C1(\C=C/C=C\C=1))O)#N</t>
  </si>
  <si>
    <t>CPD-12702</t>
  </si>
  <si>
    <t>(2R)-hydroxy(phenyl)acetonitrile</t>
  </si>
  <si>
    <t>(&lt;i&gt;R&lt;/i&gt;)-methylmalonate-semialdehyde</t>
  </si>
  <si>
    <t>C4H5O3</t>
  </si>
  <si>
    <t>InChIKey=VOKUMXABRRXHAR-GSVOUGTGSA-M</t>
  </si>
  <si>
    <t>C[C@H](C=O)C(=O)[O-]</t>
  </si>
  <si>
    <t>CPD-12177</t>
  </si>
  <si>
    <t>(R)-2-methyl-3-oxopropanoate // (R)-ch3-malonate-semialdehyde</t>
  </si>
  <si>
    <t>(R)-methylmalonyl-CoA</t>
  </si>
  <si>
    <t>C25H35N7O19P3S</t>
  </si>
  <si>
    <t>InChIKey=MZFOKIKEPGUZEN-AGCMQPJKSA-I</t>
  </si>
  <si>
    <t>C[C@@H](C(=O)SCCNC(=O)CCNC(=O)[C@H](O)C(C)(C)COP(=O)(OP(=O)(OC[C@@H]1([C@@H](OP([O-])(=O)[O-])[C@@H](O)[C@@H](O1)N2(C3(\N=C/N=C(C(\N=C/2)=3)/N))))[O-])[O-])C([O-])=O</t>
  </si>
  <si>
    <t>METHYL-MALONYL-COA</t>
  </si>
  <si>
    <t>L-methylmalonyl-CoA // methylmalonyl-CoA // methyl-malonyl-coenzyme A // CH3-malonyl-CoA</t>
  </si>
  <si>
    <t>(&lt;i&gt;R&lt;/i&gt;)-mevalonate</t>
  </si>
  <si>
    <t>InChIKey=KJTLQQUUPVSXIM-ZCFIWIBFSA-M</t>
  </si>
  <si>
    <t>C[C@@](O)(CCO)CC(=O)[O-]</t>
  </si>
  <si>
    <t>MEVALONATE</t>
  </si>
  <si>
    <t>mevalonate // mevalonic acid</t>
  </si>
  <si>
    <t>(R)-mevalonate diphosphate</t>
  </si>
  <si>
    <t>C6H10O10P2</t>
  </si>
  <si>
    <t>InChIKey=SIGQQUBJQXSAMW-ZCFIWIBFSA-J</t>
  </si>
  <si>
    <t>C[C@@](O)(CCOP(=O)([O-])OP([O-])([O-])=O)CC(=O)[O-]</t>
  </si>
  <si>
    <t>CPD-641</t>
  </si>
  <si>
    <t>(R)-5-diphosphomevalonate // mevalonate-5-PP // (R)-5-Diphosphomevalonate</t>
  </si>
  <si>
    <t>(&lt;i&gt;R&lt;/i&gt;)-NADHX</t>
  </si>
  <si>
    <t>C21H29N7O15P2</t>
  </si>
  <si>
    <t>InChIKey=IDBZKGQRLBFUFQ-MTKBYBFRSA-L</t>
  </si>
  <si>
    <t>NADH repair</t>
  </si>
  <si>
    <t>C1(/N([C@H](O)CCC(/C(N)=O)=1)[C@@H]5(O[C@H](COP(=O)([O-])OP(=O)([O-])OC[C@H]2(O[C@H]([C@H](O)[C@H](O)2)N3(\C=N/C4(C(/N)=N\C=N/C3=4))))[C@@H](O)[C@@H](O)5))</t>
  </si>
  <si>
    <t>CPD0-2472</t>
  </si>
  <si>
    <t>(6R)-6-beta-hydroxy-1,4,5,6-tetrahydronicotinamide-adenine dinucleotide</t>
  </si>
  <si>
    <t>(&lt;i&gt;R&lt;/i&gt;)-NADPHX</t>
  </si>
  <si>
    <t>C21H28N7O18P3</t>
  </si>
  <si>
    <t>InChIKey=SZKXTJUOKARGIY-MTKBYBFRSA-J</t>
  </si>
  <si>
    <t>C5(/N([C@@H]1(O[C@@H]([C@H]([C@H]1O)O)COP(OP(OC[C@@H]4([C@H]([C@H]([C@H](N2(C3(\N=C/N=C(C(\N=C/2)=3)/N)))O4)OP([O-])([O-])=O)O))([O-])=O)(=O)[O-]))[C@H](O)CCC(/C(=O)N)=5)</t>
  </si>
  <si>
    <t>CPD-14133</t>
  </si>
  <si>
    <t>(R)-pantoate</t>
  </si>
  <si>
    <t>InChIKey=OTOIIPJYVQJATP-BYPYZUCNSA-M</t>
  </si>
  <si>
    <t>phosphopantothenate biosynthesis I // superpathway of coenzyme A biosynthesis II (plants)</t>
  </si>
  <si>
    <t>CC(C)(CO)[C@H](C([O-])=O)O</t>
  </si>
  <si>
    <t>L-PANTOATE</t>
  </si>
  <si>
    <t>pantoate // L-pantoate</t>
  </si>
  <si>
    <t>(&lt;i&gt;R&lt;/i&gt;)-pantothenate</t>
  </si>
  <si>
    <t>C9H16NO5</t>
  </si>
  <si>
    <t>InChIKey=GHOKWGTUZJEAQD-ZETCQYMHSA-M</t>
  </si>
  <si>
    <t>CC(C)(CO)[C@@H](O)C(=O)NCCC(=O)[O-]</t>
  </si>
  <si>
    <t>PANTOTHENATE</t>
  </si>
  <si>
    <t>vitamin B5 // (R)-pantothenic acid // D-pantothenic acid</t>
  </si>
  <si>
    <t>(&lt;i&gt;R&lt;/i&gt;)-S-adenosyl-L-methionine</t>
  </si>
  <si>
    <t>C15H23N6O5S</t>
  </si>
  <si>
    <t>InChIKey=MEFKEPWMEQBLKI-TYYLHDHTSA-O</t>
  </si>
  <si>
    <t>C[S+](C[C@@H]3([C@@H](O)[C@@H](O)[C@H](N1(C2(\N=C/N=C(C(\N=C/1)=2)/N)))O3))CC[C@@H](C([O-])=O)[NH3+]</t>
  </si>
  <si>
    <t>CPD0-2554</t>
  </si>
  <si>
    <t>(&lt;i&gt;R&lt;/i&gt;)-&lt;i&gt;S&lt;/i&gt;-lactoylglutathione</t>
  </si>
  <si>
    <t>C13H20N3O8S</t>
  </si>
  <si>
    <t>InChIKey=VDYDCVUWILIYQF-CSMHCCOUSA-M</t>
  </si>
  <si>
    <t>glutathione-mediated detoxification II // methylglyoxal degradation I</t>
  </si>
  <si>
    <t>C[C@@H](O)C(=O)SC[C@@H](C(NCC([O-])=O)=O)NC(=O)CC[C@H]([NH3+])C([O-])=O</t>
  </si>
  <si>
    <t>S-LACTOYL-GLUTATHIONE</t>
  </si>
  <si>
    <t>S-D-lactoylglutathione // D-lactoylglutathione // (R)-S-lactoylglutathione</t>
  </si>
  <si>
    <t>(&lt;i&gt;S&lt;/i&gt;)-(+)-allantoin</t>
  </si>
  <si>
    <t>C4H6N4O3</t>
  </si>
  <si>
    <t>InChIKey=POJWUDADGALRAB-SFOWXEAESA-N</t>
  </si>
  <si>
    <t>urate conversion to allantoin I // superpathway of purines degradation in plants // allantoin degradation to ureidoglycolate I (urea producing) // allantoin degradation to ureidoglycolate II (ammonia producing) // allantoin degradation to glyoxylate II // superpathway of allantoin degradation in plants</t>
  </si>
  <si>
    <t>C(=O)(N)N[C@H]1(NC(=O)NC(=O)1)</t>
  </si>
  <si>
    <t>S-ALLANTOIN</t>
  </si>
  <si>
    <t>S-allantoin</t>
  </si>
  <si>
    <t>(&lt;i&gt;S&lt;/i&gt;)-1-pyrroline-5-carboxylate</t>
  </si>
  <si>
    <t>C5H6NO2</t>
  </si>
  <si>
    <t>InChIKey=DWAKNKKXGALPNW-BYPYZUCNSA-M</t>
  </si>
  <si>
    <t>L-&lt;i&gt;N&lt;sup&gt;&amp;delta;&lt;/sup&gt;&lt;/i&gt;-acetylornithine biosynthesis // L-citrulline biosynthesis // superpathway of L-citrulline metabolism // L-arginine degradation VI (arginase 2 pathway) // L-proline biosynthesis III // L-proline biosynthesis I // L-proline degradation</t>
  </si>
  <si>
    <t>C1(\CC[C@H](\N=1)C(=O)[O-])</t>
  </si>
  <si>
    <t>L-DELTA1-PYRROLINE_5-CARBOXYLATE</t>
  </si>
  <si>
    <t>pyrroline 5-carboxylate // L-Delta1-pyrroline-5-carboxylate // (S)-1-pyrroline-5-carboxylate // 1-pyrroline-5-carboxylate // L-1-pyrroline-5-carboxylate // delta-1-pyrroline-5-carboxylic acid // delta-1-pyrroline-5-carboxylate</t>
  </si>
  <si>
    <t>(&lt;i&gt;S&lt;/i&gt;)-2,3,4,5-tetrahydrodipicolinate</t>
  </si>
  <si>
    <t>C7H7NO4</t>
  </si>
  <si>
    <t>InChIKey=CXMBCXQHOXUCEO-BYPYZUCNSA-L</t>
  </si>
  <si>
    <t>C1(CC(/C([O-])=O)=N\[C@@H](C1)C([O-])=O)</t>
  </si>
  <si>
    <t>DELTA1-PIPERIDEINE-2-6-DICARBOXYLATE</t>
  </si>
  <si>
    <t>2,3,4,5-tetrahydrodipicolinate // (S)-2,3,4,5-tetrahydropyridine-2,6-dicarboxylate // Delta1-piperideine-2,6-dicarboxylate // tetrahydrodipicolinate // tetrahydropyridine-2,6-dicarboxylate // L-2,3,4,5-tetrahydrodipicolinate</t>
  </si>
  <si>
    <t>(&lt;i&gt;S&lt;/i&gt;)-2,3-dihydrodipicolinate</t>
  </si>
  <si>
    <t>C7H5NO4</t>
  </si>
  <si>
    <t>InChIKey=UWOCFOFVIBZJGH-YFKPBYRVSA-L</t>
  </si>
  <si>
    <t>C1(\C[C@H](/N=C(\C=1)/C(=O)[O-])C(=O)[O-])</t>
  </si>
  <si>
    <t>2-3-DIHYDRODIPICOLINATE</t>
  </si>
  <si>
    <t>2,3-di-H-dipicolinate // L-2,3-dihydrodipicolinate</t>
  </si>
  <si>
    <t>(&lt;i&gt;S&lt;/i&gt;)-2-aceto-2-hydroxybutanoate</t>
  </si>
  <si>
    <t>C6H9O4</t>
  </si>
  <si>
    <t>InChIKey=VUQLHQFKACOHNZ-LURJTMIESA-M</t>
  </si>
  <si>
    <t>CC[C@@](O)(C(=O)[O-])C(C)=O</t>
  </si>
  <si>
    <t>2-ACETO-2-HYDROXY-BUTYRATE</t>
  </si>
  <si>
    <t>(S)-2-hydroxy-2-ethyl-3-oxobutanoate // (S)-2-aceto-2-hydroxy-butyrate // alpha-aceto-alpha-hydroxybutyrate // acetohydroxybutyrate // acetohydroxybutanoate // 2-aceto-2-hydroxy-butyrate</t>
  </si>
  <si>
    <t>(&lt;i&gt;S&lt;/i&gt;)-2-acetolactate</t>
  </si>
  <si>
    <t>C5H7O4</t>
  </si>
  <si>
    <t>InChIKey=NMDWGEGFJUBKLB-YFKPBYRVSA-M</t>
  </si>
  <si>
    <t>CC(=O)[C@](C)(O)C(=O)[O-]</t>
  </si>
  <si>
    <t>2-ACETO-LACTATE</t>
  </si>
  <si>
    <t>(S)-2-hydroxy-2-methyl-3-oxobutanoate // alpha-acetolactate // (2S)-2-hydroxy-2-methyl-3-oxobutanoate</t>
  </si>
  <si>
    <t>(&lt;i&gt;S&lt;/i&gt;)-2-amino-6-oxohexanoate</t>
  </si>
  <si>
    <t>InChIKey=GFXYTQPNNXGICT-YFKPBYRVSA-N</t>
  </si>
  <si>
    <t>lysine degradation III // lysine degradation II</t>
  </si>
  <si>
    <t>C(=O)CCC[C@H]([NH3+])C(=O)[O-]</t>
  </si>
  <si>
    <t>ALLYSINE</t>
  </si>
  <si>
    <t>allysine // L-2-aminoadipate 6-semialdehyde // 2-aminoadipate 6-semialdehyde // alpha-aminoadipate 6-semialdehyde // 2-aminoadipate semialdehyde // L-allysine // (S)-2-aminoadipate 6-semialdehyde // 2-aminoadipate-6-semialdehyde</t>
  </si>
  <si>
    <t>(S)-2-aminobutanoate</t>
  </si>
  <si>
    <t>InChIKey=QWCKQJZIFLGMSD-VKHMYHEASA-N</t>
  </si>
  <si>
    <t>ophthalmate biosynthesis</t>
  </si>
  <si>
    <t>CC[C@H]([NH3+])C(=O)[O-]</t>
  </si>
  <si>
    <t>CPD0-1942</t>
  </si>
  <si>
    <t>L-alpha-amino-n-butyric acid // (-)-2-aminobutyric acid // L-2-aminobutyrate // L-(+)-2-aminobutyric acid // L-butyrine // L-2-aminobutyric acid // L-alpha-amino-n-butyrate // L-alpha-aminobutyric acid // L-alpha-aminobutyrate</t>
  </si>
  <si>
    <t>(&lt;i&gt;S&lt;/i&gt;)-2-chloropropanoate</t>
  </si>
  <si>
    <t>C3H4O2Cl</t>
  </si>
  <si>
    <t>InChIKey=GAWAYYRQGQZKCR-REOHCLBHSA-M</t>
  </si>
  <si>
    <t>C[C@H](Cl)C(=O)[O-]</t>
  </si>
  <si>
    <t>CPD-15409</t>
  </si>
  <si>
    <t>(&lt;i&gt;S&lt;/i&gt;)-2-hydroxyglutarate</t>
  </si>
  <si>
    <t>InChIKey=HWXBTNAVRSUOJR-VKHMYHEASA-L</t>
  </si>
  <si>
    <t>L-lysine degradation I</t>
  </si>
  <si>
    <t>C(=O)([O-])[C@@H](O)CCC(=O)[O-]</t>
  </si>
  <si>
    <t>CPD-381</t>
  </si>
  <si>
    <t>L-2-hydroxyglutarate // (S)-2-hydroxyglutaric acid // (2S)-2-hydroxypentanedioic acid // L-2-hydroxyglutaric acid</t>
  </si>
  <si>
    <t>(&lt;i&gt;S&lt;/i&gt;)-2-oxo-4-hydroxy-4-carboxy-5-ureidoimidazoline</t>
  </si>
  <si>
    <t>C5H5N4O5</t>
  </si>
  <si>
    <t>InChIKey=WHKYNCPIXMNTRQ-YFKPBYRVSA-M</t>
  </si>
  <si>
    <t>urate conversion to allantoin I // superpathway of purines degradation in plants</t>
  </si>
  <si>
    <t>C([C@]1(O)(NC(=O)/N=C1/NC(N)=O))(=O)[O-]</t>
  </si>
  <si>
    <t>CPD-5821</t>
  </si>
  <si>
    <t>4-(carbamoylamino)-5-hydroxy-2-oxo-2,5-dihydro-1H-imidazole-5-carboxylate // (S)-OHCU // (S)-5-hydroxy-2-oxo-4-ureido-2,5-dihydro-1H imidazole-5-carboxylate // 5-hydroxy-2-oxo-4-ureido-2,5-dihydro-1H imidazole-5-carboxylate // OHCU // 2-oxo-4-hydroxy-4-carboxy-5-ureidoimidazoline</t>
  </si>
  <si>
    <t>(S)-3-amino-2-methylpropanoate</t>
  </si>
  <si>
    <t>InChIKey=QCHPKSFMDHPSNR-VKHMYHEASA-N</t>
  </si>
  <si>
    <t>L-valine degradation I</t>
  </si>
  <si>
    <t>C[C@@H](C[NH3+])C([O-])=O</t>
  </si>
  <si>
    <t>CPD-466</t>
  </si>
  <si>
    <t>L-3-amino-isobutanoate // (S)-3-amino-isobutyric acid</t>
  </si>
  <si>
    <t>(&lt;i&gt;S&lt;/i&gt;)-3-hydroxy-3-methylglutaryl-CoA</t>
  </si>
  <si>
    <t>C27H39N7O20P3S</t>
  </si>
  <si>
    <t>InChIKey=CABVTRNMFUVUDM-VRHQGPGLSA-I</t>
  </si>
  <si>
    <t>mevalonate pathway I // superpathway of geranylgeranyldiphosphate biosynthesis I (via mevalonate) // L-leucine degradation I</t>
  </si>
  <si>
    <t>CC(C)([C@@H](O)C(=O)NCCC(=O)NCCSC(=O)C[C@@](C)(O)CC(=O)[O-])COP(=O)(OP(=O)(OC[C@@H]1([C@@H](OP([O-])(=O)[O-])[C@@H](O)[C@@H](O1)N2(C3(\N=C/N=C(C(\N=C/2)=3)/N))))[O-])[O-]</t>
  </si>
  <si>
    <t>3-HYDROXY-3-METHYL-GLUTARYL-COA</t>
  </si>
  <si>
    <t>3-hydroxy-3-methyl-glutaryl-CoA // HMG-CoA // hydroxymethylglutaryl-CoA // 3-hydroxy-3-methylglutaryl-coenzyme A // 3-Hydroxy-3-methylglutaryl-CoA</t>
  </si>
  <si>
    <t>(&lt;i&gt;S&lt;/i&gt;)-3-hydroxy-isobutanoate</t>
  </si>
  <si>
    <t>C4H7O3</t>
  </si>
  <si>
    <t>InChIKey=DBXBTMSZEOQQDU-VKHMYHEASA-M</t>
  </si>
  <si>
    <t>C[C@H](C([O-])=O)CO</t>
  </si>
  <si>
    <t>CPD-12175</t>
  </si>
  <si>
    <t>(S)-3-hydroxy-2-methylpropanoate // (S)-3-Hydroxyisobutyric acid // (S)-3-OH-iso-but // (S)-3-OH-isobutyrate // (S)-3-hydroxy-isobutyrate</t>
  </si>
  <si>
    <t>(&lt;i&gt;S&lt;/i&gt;)-3-hydroxy-isobutanoyl-CoA</t>
  </si>
  <si>
    <t>InChIKey=WWEOGFZEFHPUAM-UQCJFRAESA-J</t>
  </si>
  <si>
    <t>C[C@H](C(=O)SCCNC(=O)CCNC(=O)[C@H](O)C(C)(C)COP(=O)(OP(=O)(OC[C@@H]1([C@@H](OP([O-])(=O)[O-])[C@@H](O)[C@@H](O1)N2(C3(\N=C/N=C(C(\N=C/2)=3)/N))))[O-])[O-])CO</t>
  </si>
  <si>
    <t>CPD-12173</t>
  </si>
  <si>
    <t>(S)-3-hydroxy-2-methylpropanoyl-CoA // (S)-3-hydroxy-isobutyryl-coenzyme A // (S)-3-Hydroxy-2-methylpropionyl-CoA // (S)-beta-hydroxy-isobutyryl-CoA // (S)-3-hydroxy-isobutyryl-CoA</t>
  </si>
  <si>
    <t>(&lt;i&gt;S&lt;/i&gt;)-3-hydroxybutanoyl-CoA</t>
  </si>
  <si>
    <t>InChIKey=QHHKKMYHDBRONY-VKBDFPRVSA-J</t>
  </si>
  <si>
    <t>sphingolipid biosynthesis (plants) // CDP-diacylglycerol biosynthesis I // phosphatidylglycerol biosynthesis II (non-plastidic) // superpathway of phospholipid biosynthesis II (plants) // phosphatidylcholine acyl editing // diacylglycerol and triacylglycerol biosynthesis // unsaturated, even numbered fatty acid &amp;beta;-oxidation // fatty acid &amp;beta;-oxidation II (peroxisome) // superpathway of glyoxylate cycle and fatty acid degradation</t>
  </si>
  <si>
    <t>C[C@@H](CC(SCCNC(=O)CCNC(=O)[C@H](O)C(C)(C)COP(=O)(OP(=O)(OC[C@@H]1([C@@H](OP([O-])(=O)[O-])[C@@H](O)[C@@H](O1)N2(C3(\N=C/N=C(C(\N=C/2)=3)/N))))[O-])[O-])=O)O</t>
  </si>
  <si>
    <t>S-3-HYDROXYBUTANOYL-COA</t>
  </si>
  <si>
    <t>(S)-3-hydroxybutanoyl-CoA // L-3-hydroxybutyryl-CoA</t>
  </si>
  <si>
    <t>(&lt;i&gt;S&lt;/i&gt;)-3-hydroxydecanoyl-CoA</t>
  </si>
  <si>
    <t>C31H50N7O18P3S</t>
  </si>
  <si>
    <t>InChIKey=HIVSMYZAMUNFKZ-PNPVFPMQSA-J</t>
  </si>
  <si>
    <t>CCCCCCC[C@@H](CC(SCCNC(=O)CCNC(=O)[C@H](O)C(C)(C)COP(=O)(OP(=O)(OC[C@H]1(O[C@H]([C@@H]([C@@H]1OP([O-])(=O)[O-])O)N2(C3(\N=C/N=C(C(\N=C/2)=3)/N))))[O-])[O-])=O)O</t>
  </si>
  <si>
    <t>CPD0-2244</t>
  </si>
  <si>
    <t>(&lt;i&gt;S&lt;/i&gt;)-3-hydroxyhexanoyl-CoA</t>
  </si>
  <si>
    <t>C27H42N7O18P3S</t>
  </si>
  <si>
    <t>InChIKey=VAAHKRMGOFIORX-IKTBLOROSA-J</t>
  </si>
  <si>
    <t>unsaturated, even numbered fatty acid &amp;beta;-oxidation // fatty acid &amp;beta;-oxidation II (peroxisome) // superpathway of glyoxylate cycle and fatty acid degradation // sphingolipid biosynthesis (plants) // CDP-diacylglycerol biosynthesis I // phosphatidylglycerol biosynthesis II (non-plastidic) // superpathway of phospholipid biosynthesis II (plants) // phosphatidylcholine acyl editing // diacylglycerol and triacylglycerol biosynthesis</t>
  </si>
  <si>
    <t>CCC[C@@H](CC(SCCNC(=O)CCNC(=O)[C@H](O)C(C)(C)COP(=O)(OP(=O)(OC[C@H]1(O[C@H]([C@@H]([C@@H]1OP([O-])(=O)[O-])O)N2(C3(\N=C/N=C(C(\N=C/2)=3)/N))))[O-])[O-])=O)O</t>
  </si>
  <si>
    <t>OH-HEXANOYL-COA</t>
  </si>
  <si>
    <t>OH-hexanoyl-CoA // 3-OH-hexanoyl-CoA</t>
  </si>
  <si>
    <t>(&lt;i&gt;S&lt;/i&gt;)-3-methyl-2-oxopentanoate</t>
  </si>
  <si>
    <t>C6H9O3</t>
  </si>
  <si>
    <t>InChIKey=JVQYSWDUAOAHFM-BYPYZUCNSA-M</t>
  </si>
  <si>
    <t>L-isoleucine biosynthesis I (from threonine) // superpathway of L-isoleucine biosynthesis I // superpathway of branched chain amino acid biosynthesis // acyl-CoA hydrolysis // acyl-[acyl-carrier protein] thioesterase pathway // ceramide degradation // phosphatidylcholine acyl editing // phospholipases // triacylglycerol degradation // aliphatic glucosinolate biosynthesis, side chain elongation cycle // L-homomethionine biosynthesis // alkane oxidation // fatty acid &amp;alpha;-oxidation I // fatty acid &amp;beta;-oxidation II (peroxisome) // superpathway of glyoxylate cycle and fatty acid degradation // L-isoleucine degradation I</t>
  </si>
  <si>
    <t>CC[C@H](C)C(=O)C([O-])=O</t>
  </si>
  <si>
    <t>2-KETO-3-METHYL-VALERATE</t>
  </si>
  <si>
    <t>(3S)-3-methyl-2-oxopentanoate // alpha-keto-methylvalerate // 2-oxo-3-methylvalerate // (S)-2-oxo-3-methylpentanoate // (S)-3-methyl-2-oxovalerate // 2-oxo-3-methylpentanoate // 3-methyl-2-oxopentanoate // alpha-keto-beta-methyl-valerate // 2-keto-3-methyl-valerate // 2-keto-isoleucine</t>
  </si>
  <si>
    <t>(S)-4-amino-5-oxopentanoate</t>
  </si>
  <si>
    <t>C5H9NO3</t>
  </si>
  <si>
    <t>InChIKey=MPUUQNGXJSEWTF-BYPYZUCNSA-N</t>
  </si>
  <si>
    <t>tetrapyrrole biosynthesis I (from glutamate) // superpathway of proto- and siroheme biosynthesis // superpathay of heme &lt;i&gt;b&lt;/i&gt; biosynthesis from glutamate</t>
  </si>
  <si>
    <t>C([C@H](CCC([O-])=O)[NH3+])=O</t>
  </si>
  <si>
    <t>GLUTAMATE-1-SEMIALDEHYDE</t>
  </si>
  <si>
    <t>L-glutamate 1-semialdehyde // (S)-4-amino-5-oxopentanoate // L-Glutamate 1-semialdehyde</t>
  </si>
  <si>
    <t>(&lt;i&gt;S&lt;/i&gt;)-5-hydroxyisourate</t>
  </si>
  <si>
    <t>C5H4N4O4</t>
  </si>
  <si>
    <t>InChIKey=LTQYPAVLAYVKTK-YFKPBYRVSA-N</t>
  </si>
  <si>
    <t>C2([C@]1(O)(NC(=O)NC/1=N/C(=O)N2))(=O)</t>
  </si>
  <si>
    <t>5-HYDROXYISOURATE</t>
  </si>
  <si>
    <t>(&lt;i&gt;S&lt;/i&gt;)-&amp;beta;-bisabolene</t>
  </si>
  <si>
    <t>InChIKey=XZRVRYFILCSYSP-OAHLLOKOSA-N</t>
  </si>
  <si>
    <t>CC(C)=CCCC([C@H]1(CCC(/C)=C/C1))=C</t>
  </si>
  <si>
    <t>CPD-8246</t>
  </si>
  <si>
    <t>(-)-beta-bisabolene</t>
  </si>
  <si>
    <t>(&lt;i&gt;S&lt;/i&gt;)-canadine</t>
  </si>
  <si>
    <t>C20H21NO4</t>
  </si>
  <si>
    <t>InChIKey=VZTUIEROBZXUFA-INIZCTEOSA-N</t>
  </si>
  <si>
    <t>C1(CC4(\C(\[C@@H]2(CC3(\C=C/C(/OC)=C(C(/CN12)=3)/OC)))=C/C5(/OCOC(/C=4)=5)))</t>
  </si>
  <si>
    <t>S-TETRAHYDROBERBERINE</t>
  </si>
  <si>
    <t>(S)-tetrahydroprotoberberine // (S)-tetrahydroberberine // (S)-tetrahydroberberine // (S)-canadine // (S)-tetrahydroprotoberberine // (13aS)-5, 8, 13, 13a-tetrahydro-9, 10-dimethoxy-6H-benzo[g] -1,3-benzodioxolo[5, 6-a]quinolizine</t>
  </si>
  <si>
    <t>(&lt;i&gt;S&lt;/i&gt;)-cheilanthifoline</t>
  </si>
  <si>
    <t>C19H19NO4</t>
  </si>
  <si>
    <t>InChIKey=FVXCQULKSPVRPK-HNNXBMFYSA-N</t>
  </si>
  <si>
    <t>sanguinarine and macarpine biosynthesis</t>
  </si>
  <si>
    <t>C1(N3([C@H](C2(\C=C(C(/OC)=C\C(/C1)=2)\O))CC4(\C=C/C5(/OCOC(/C(\C3)=4)=5))))</t>
  </si>
  <si>
    <t>S-CHEILANTHIFOLINE</t>
  </si>
  <si>
    <t>(6aS)-6, 6a, 11,14-tetrahydro-8-methoxy-12H-benzo[a]-1,3-benzodioxolo[4, 5-g]quinolizim-9-ol</t>
  </si>
  <si>
    <t>(&lt;i&gt;S&lt;/i&gt;)-&lt;i&gt;cis&lt;/i&gt;-&lt;i&gt;N&lt;/i&gt;-methylstylopine</t>
  </si>
  <si>
    <t>C20H20NO4</t>
  </si>
  <si>
    <t>InChIKey=GBUUKFRQPCPYPW-KKSFZXQISA-N</t>
  </si>
  <si>
    <t>C[N+]24([C@H](C3(\C=C1(C(/OCO1)=C\C(/CC2)=3)))CC5(\C=C/C6(/OCOC(/C(\C4)=5)=6)))</t>
  </si>
  <si>
    <t>CPD-7846</t>
  </si>
  <si>
    <t>(S)-coclaurine</t>
  </si>
  <si>
    <t>C17H20NO3</t>
  </si>
  <si>
    <t>InChIKey=LVVKXRQZSRUVPY-HNNXBMFYSA-O</t>
  </si>
  <si>
    <t>C1([NH2+][C@H](C2(\C=C(C(/OC)=C\C(/C1)=2)\O))CC3(\C=C/C(/O)=C\C=3))</t>
  </si>
  <si>
    <t>S-COCLAURINE</t>
  </si>
  <si>
    <t>(1S)-7-hydroxy-1-(4-hydroxybenzyl)-6-methoxy-1,2,3,4-tetrahydroisoquinolinium</t>
  </si>
  <si>
    <t>(&lt;i&gt;S&lt;/i&gt;)-dihydroorotate</t>
  </si>
  <si>
    <t>C5H5N2O4</t>
  </si>
  <si>
    <t>InChIKey=UFIVEPVSAGBUSI-REOHCLBHSA-M</t>
  </si>
  <si>
    <t>UMP biosynthesis I // superpathway of pyrimidine ribonucleotides &lt;i&gt;de novo&lt;/i&gt; biosynthesis // superpathway of pyrimidine deoxyribonucleotides &lt;i&gt;de novo&lt;/i&gt; biosynthesis</t>
  </si>
  <si>
    <t>C1(C(=O)NC(=O)N[C@H](C(=O)[O-])1)</t>
  </si>
  <si>
    <t>DI-H-OROTATE</t>
  </si>
  <si>
    <t>dihydro-L-orotate // (S)-4,5-dihydroorotate // (S)-4,5-dihydroorotic acid // (S)-hydroorotic acid // (S)-di-H-orotate // L-dihydroorotate // 4,5-dihydro-L-orotate // L-4,5-dihydroorotate // (S)-4-pyrimidinecarboxylic acid</t>
  </si>
  <si>
    <t>(&lt;i&gt;S&lt;/i&gt;)-lactaldehyde</t>
  </si>
  <si>
    <t>InChIKey=BSABBBMNWQWLLU-VKHMYHEASA-N</t>
  </si>
  <si>
    <t>C[C@@H](C=O)O</t>
  </si>
  <si>
    <t>LACTALD</t>
  </si>
  <si>
    <t>L-lactaldehyde // lactaldehyde // (S)-lactaldehyde // lactald</t>
  </si>
  <si>
    <t>(&lt;i&gt;S&lt;/i&gt;)-lactate</t>
  </si>
  <si>
    <t>InChIKey=JVTAAEKCZFNVCJ-REOHCLBHSA-M</t>
  </si>
  <si>
    <t>pyruvate fermentation to (&lt;i&gt;S&lt;/i&gt;)-lactate // superpathway of anaerobic sucrose degradation</t>
  </si>
  <si>
    <t>C[C@@H](C([O-])=O)O</t>
  </si>
  <si>
    <t>L-LACTATE</t>
  </si>
  <si>
    <t>L-lactate // L(+)-lactate // (S)-lactate</t>
  </si>
  <si>
    <t>(&lt;i&gt;S&lt;/i&gt;)-malate</t>
  </si>
  <si>
    <t>C4H4O5</t>
  </si>
  <si>
    <t>InChIKey=BJEPYKJPYRNKOW-REOHCLBHSA-L</t>
  </si>
  <si>
    <t>glycolate and glyoxylate degradation II // sinapate ester biosynthesis // malate-oxaloacetate shuttle II // malate-oxaloacetate shuttle I // gluconeogenesis III // L-aspartate degradation II // glyoxylate cycle // gluconeogenesis I // superpathway of glyoxylate cycle and fatty acid degradation // TCA cycle II (plants and fungi) // superpathway of cytosolic glycolysis (plants), pyruvate dehydrogenase and TCA cycle // TCA cycle variation V (plant)</t>
  </si>
  <si>
    <t>C(=O)([O-])C[C@H](O)C([O-])=O</t>
  </si>
  <si>
    <t>MAL</t>
  </si>
  <si>
    <t>L-hydroxybutanedioic acid // L-hydroxysuccinic acid // (S)-malate // mal // L-mal // (S)-malic acid // L-apple acid // L-malic acid // hydroxysuccinic acid // hydroxybutanedioic acid // malic acid // L-malate // malate</t>
  </si>
  <si>
    <t>(&lt;i&gt;S&lt;/i&gt;)-malyl &lt;i&gt;N&lt;/i&gt;-acetyl-&amp;alpha;-D-glucosaminide</t>
  </si>
  <si>
    <t>C12H17NO10</t>
  </si>
  <si>
    <t>InChIKey=COBMRTSHZAUOCY-BVKYVCSXSA-L</t>
  </si>
  <si>
    <t>CC(N[C@H]1([C@@H](O[C@@H](CC([O-])=O)C([O-])=O)O[C@@H]([C@H]([C@@H]1O)O)CO))=O</t>
  </si>
  <si>
    <t>CPD8J2-1</t>
  </si>
  <si>
    <t>GlcNAc-Mal</t>
  </si>
  <si>
    <t>(&lt;i&gt;S&lt;/i&gt;)-methylmalonate-semialdehyde</t>
  </si>
  <si>
    <t>InChIKey=VOKUMXABRRXHAR-VKHMYHEASA-M</t>
  </si>
  <si>
    <t>C[C@@H](C=O)C(=O)[O-]</t>
  </si>
  <si>
    <t>CH3-MALONATE-S-ALD</t>
  </si>
  <si>
    <t>(S)-2-methyl-3-oxopropanoate // (S)-ch3-malonate-semialdehyde</t>
  </si>
  <si>
    <t>(S)-methylmalonyl-CoA</t>
  </si>
  <si>
    <t>InChIKey=MZFOKIKEPGUZEN-IBNUZSNCSA-I</t>
  </si>
  <si>
    <t>C[C@H](C(=O)SCCNC(=O)CCNC(=O)[C@H](O)C(C)(C)COP(=O)(OP(=O)(OC[C@@H]1([C@@H](OP([O-])(=O)[O-])[C@@H](O)[C@@H](O1)N2(C3(\N=C/N=C(C(\N=C/2)=3)/N))))[O-])[O-])C([O-])=O</t>
  </si>
  <si>
    <t>D-METHYL-MALONYL-COA</t>
  </si>
  <si>
    <t>D-methylmalonyl-CoA // methyl-malonyl-coenzyme A // CH3-malonyl-CoA // (2S)-methyl-malonyl-CoA</t>
  </si>
  <si>
    <t>(&lt;i&gt;S&lt;/i&gt;)-&lt;i&gt;N&lt;/i&gt;-methylcoclaurine</t>
  </si>
  <si>
    <t>C18H22NO3</t>
  </si>
  <si>
    <t>InChIKey=BOKVLBSSPUTWLV-INIZCTEOSA-O</t>
  </si>
  <si>
    <t>C1([NH+]([C@H](C2(\C=C(C(/OC)=C\C(/C1)=2)\O))CC3(\C=C/C(/O)=C\C=3))C)</t>
  </si>
  <si>
    <t>S-N-METHYLCOCLAURINE</t>
  </si>
  <si>
    <t>(S)-1,2,3,4-tetrahydro-1-[ (4-hydroxyphenyl)methyl ]-6-methoxy-2-methyl -7-isoquinolinol</t>
  </si>
  <si>
    <t>(&lt;i&gt;S&lt;/i&gt;)-NADHX</t>
  </si>
  <si>
    <t>InChIKey=IDBZKGQRLBFUFQ-VPHRTNKSSA-L</t>
  </si>
  <si>
    <t>C1(/N([C@@H](O)CCC(/C(N)=O)=1)[C@@H]5(O[C@H](COP(=O)([O-])OP(=O)([O-])OC[C@H]2(O[C@H]([C@H](O)[C@H](O)2)N3(\C=N/C4(C(/N)=N\C=N/C3=4))))[C@@H](O)[C@@H](O)5))</t>
  </si>
  <si>
    <t>CPD-653</t>
  </si>
  <si>
    <t>(6S)-6-beta-hydroxy-1,4,5,6-tetrahydronicotinamide-adenine dinucleotide</t>
  </si>
  <si>
    <t>(&lt;i&gt;S&lt;/i&gt;)-NADPHX</t>
  </si>
  <si>
    <t>InChIKey=SZKXTJUOKARGIY-VPHRTNKSSA-J</t>
  </si>
  <si>
    <t>C5(/N([C@@H]1(O[C@@H]([C@H]([C@H]1O)O)COP(OP(OC[C@@H]4([C@H]([C@H]([C@H](N2(C3(\N=C/N=C(C(\N=C/2)=3)/N)))O4)OP([O-])([O-])=O)O))([O-])=O)(=O)[O-]))[C@@H](O)CCC(/C(=O)N)=5)</t>
  </si>
  <si>
    <t>CPD0-2474</t>
  </si>
  <si>
    <t>(6S)-6beta-hydroxy-1,4,5,6-tetrahydronicotinamide-adenine dinucleotide phosphate</t>
  </si>
  <si>
    <t>(S)-nandinine</t>
  </si>
  <si>
    <t>InChIKey=PQECCKIOFCWGRJ-HNNXBMFYSA-N</t>
  </si>
  <si>
    <t>COC1(/C=C\C2(/C[C@@H]3(N(CC(\C(\O)=1)=2)CCC4(\C/3=C/C5(/OCOC(/C=4)=5)))))</t>
  </si>
  <si>
    <t>CPD-16783</t>
  </si>
  <si>
    <t>(&lt;i&gt;S&lt;/i&gt;)-propane-1,2-diol</t>
  </si>
  <si>
    <t>C3H8O2</t>
  </si>
  <si>
    <t>InChIKey=DNIAPMSPPWPWGF-VKHMYHEASA-N</t>
  </si>
  <si>
    <t>phosphate acquisition // glycerophosphodiester degradation // methylglyoxal degradation III</t>
  </si>
  <si>
    <t>C[C@@H](CO)O</t>
  </si>
  <si>
    <t>PROPANE-1-2-DIOL</t>
  </si>
  <si>
    <t>(S)-1,2-dihydroxypropane // (S)-1,2-propanediol // (S)-1,2-propane-diol // (S)-propane-1,2-diol // propane-1,2-diol // propanediol // 1,2-propane-diol // propylene glycol // 1,2-propanediol // 1,2-dihydroxypropane // L-1,2-propanediol</t>
  </si>
  <si>
    <t>(&lt;i&gt;S&lt;/i&gt;)-reticuline</t>
  </si>
  <si>
    <t>C19H24NO4</t>
  </si>
  <si>
    <t>InChIKey=BHLYRWXGMIUIHG-HNNXBMFYSA-O</t>
  </si>
  <si>
    <t>C1([NH+]([C@H](C2(\C=C(C(/OC)=C\C(/C1)=2)\O))CC3(\C=C/C(/OC)=C(\C=3)/O))C)</t>
  </si>
  <si>
    <t>S-RETICULINE</t>
  </si>
  <si>
    <t>(1S)-1-(3-hydroxy-4-methoxybenzyl)-6-methoxy-2-methyl-1,2,3,4-tetrahydroisoquinolin-7-ol // 1-[(3-hydroxy-4-methoxy-phenyl)methyl]-6-methoxy-2-methyl-1,2,3,4-tetrahydroisoquinolin-7-ol</t>
  </si>
  <si>
    <t>(&lt;i&gt;S&lt;/i&gt;)-scoulerine</t>
  </si>
  <si>
    <t>C19H21NO4</t>
  </si>
  <si>
    <t>InChIKey=KNWVMRVOBAFFMH-HNNXBMFYSA-N</t>
  </si>
  <si>
    <t>C1(N3([C@H](C2(\C=C(C(/OC)=C\C(/C1)=2)\O))CC4(\C=C/C(/OC)=C(C(/C3)=4)/O)))</t>
  </si>
  <si>
    <t>S-SCOULERINE</t>
  </si>
  <si>
    <t>(13as)-5, 8,13,13a-tetrahydro-3,10-dimethoxy-6H-dibenzo[a,g]quinolizine-2,9-diol // (13aS)-3,10-dimethoxy-5,8,13,13a-tetrahydro-6H-isoquino[3,2-a]isoquinoline-2,9-diol // (-)-scoulerine // (13aS)-5,8,13,13a-tetrahydro-3,10-dimethoxy-6H-dibenzo[a,g]quinolizine-2,9-diol</t>
  </si>
  <si>
    <t>(&lt;i&gt;S&lt;/i&gt;)-stylopine</t>
  </si>
  <si>
    <t>C19H17NO4</t>
  </si>
  <si>
    <t>InChIKey=UXYJCYXWJGAKQY-HNNXBMFYSA-N</t>
  </si>
  <si>
    <t>C2(N4([C@H](C3(\C=C1(C(/OCO1)=C\C(/C2)=3)))CC5(\C=C/C6(/OCOC(/C(\C4)=5)=6))))</t>
  </si>
  <si>
    <t>S-STYLOPINE</t>
  </si>
  <si>
    <t>stylopine // 6, 7, 12b, 13e-tetrahydro-4H-bis [1, 3]benzodioxolo[5, 6-a:4' , 5' -g] quinolizine</t>
  </si>
  <si>
    <t>(&lt;i&gt;S&lt;/i&gt;)-ureidoglycine</t>
  </si>
  <si>
    <t>C3H7N3O3</t>
  </si>
  <si>
    <t>InChIKey=VTFWFHCECSOPSX-SFOWXEAESA-N</t>
  </si>
  <si>
    <t>allantoin degradation to ureidoglycolate II (ammonia producing) // allantoin degradation to glyoxylate II // superpathway of allantoin degradation in plants</t>
  </si>
  <si>
    <t>[C@H](NC(N)=O)([NH3+])C(=O)[O-]</t>
  </si>
  <si>
    <t>CPD0-2298</t>
  </si>
  <si>
    <t>(S)-2-ureidoglycine // (2S)-(carbamoylamino)glycine</t>
  </si>
  <si>
    <t>(&lt;i&gt;S&lt;/i&gt;)-ureidoglycolate</t>
  </si>
  <si>
    <t>C3H5N2O4</t>
  </si>
  <si>
    <t>InChIKey=NWZYYCVIOKVTII-SFOWXEAESA-M</t>
  </si>
  <si>
    <t>allantoin degradation to ureidoglycolate I (urea producing) // allantoin degradation to ureidoglycolate II (ammonia producing) // allantoin degradation to glyoxylate II // superpathway of allantoin degradation in plants</t>
  </si>
  <si>
    <t>[C@@H](O)(C([O-])=O)NC(N)=O</t>
  </si>
  <si>
    <t>CPD-1091</t>
  </si>
  <si>
    <t>(2S)-(carbamoylamino)(hydroxy)acetate // (S)-(-)-ureidoglycolate // S-(-)-ureidoglycolate // (-)-ureidoglycolate // ureidoglycolate // S-ureidoglycolate</t>
  </si>
  <si>
    <t>(Z) &amp;gamma;-bisabolene</t>
  </si>
  <si>
    <t>InChIKey=XBGUIVFBMBVUEG-CCEZHUSRSA-N</t>
  </si>
  <si>
    <t>CC(C)=CCCC(C)=C1(C\C=C(C)/CC1)</t>
  </si>
  <si>
    <t>CPD-10758</t>
  </si>
  <si>
    <t>(&lt;i&gt;Z&lt;/i&gt;)-1-(glutathion-&lt;i&gt;S&lt;/i&gt;-yl)-&lt;i&gt;N&lt;/i&gt;-hydroxy-2-phenylethan-1-imine</t>
  </si>
  <si>
    <t>C18H23N4O7S</t>
  </si>
  <si>
    <t>InChIKey=DMZSTCRTOPLDAY-XUJJJAFJSA-M</t>
  </si>
  <si>
    <t>glutathione-mediated detoxification II // glucosinolate biosynthesis from phenylalanine</t>
  </si>
  <si>
    <t>C(SC(/CC1(\C=C/C=C\C=1))=N/O)[C@@H](C(NCC([O-])=O)=O)NC(=O)CC[C@H]([NH3+])C([O-])=O</t>
  </si>
  <si>
    <t>CPD-12384</t>
  </si>
  <si>
    <t>S-[(Z)-Phenylacetohydroximoyl]-L-glutathione // phenylacetohydroximoyl-glutathione // S-[(Z)-phenylacetohydroximoyl]-L-glutathione</t>
  </si>
  <si>
    <t>(&lt;i&gt;Z&lt;/i&gt;)-1-(L-cystein-&lt;i&gt;S&lt;/i&gt;-yl)-&lt;i&gt;N&lt;/i&gt;-hydroxy-2-phenylethan-1-imine</t>
  </si>
  <si>
    <t>C11H14N2O3S</t>
  </si>
  <si>
    <t>InChIKey=DPHQZNQYOOCWSR-FWSONLODSA-N</t>
  </si>
  <si>
    <t>C(=O)([O-])[C@@H]([NH3+])CSC(/CC1(\C=C/C=C\C=1))=N/O</t>
  </si>
  <si>
    <t>CPD-7545</t>
  </si>
  <si>
    <t>(&lt;i&gt;Z&lt;/i&gt;)-1-(L-cysteinyglycin-&lt;i&gt;S&lt;/i&gt;-yl)-&lt;i&gt;N&lt;/i&gt;-hydroxy-2-phenylethan-1-imine</t>
  </si>
  <si>
    <t>C13H17N3O4S</t>
  </si>
  <si>
    <t>InChIKey=FRNQPMDCZLCKPZ-WSJCWXPMSA-N</t>
  </si>
  <si>
    <t>C(SC(/CC1(\C=C/C=C\C=1))=N/O)[C@H]([NH3+])C(=O)NCC(=O)[O-]</t>
  </si>
  <si>
    <t>CPD-12385</t>
  </si>
  <si>
    <t>phenylacetohydroximoyl-cysteinylglycine // N-[(S-(Z)-phenylacetohydroximoyl)-L-cysteinyl]glycine</t>
  </si>
  <si>
    <t>(&lt;i&gt;Z&lt;/i&gt;)-2-methyl-peroxyaminoacrylate</t>
  </si>
  <si>
    <t>C4H7NO3</t>
  </si>
  <si>
    <t>InChIKey=DYYSAMFOJRGAMQ-IHWYPQMZSA-N</t>
  </si>
  <si>
    <t>CC(\C(=O)OO)=C\N</t>
  </si>
  <si>
    <t>CPD-13930</t>
  </si>
  <si>
    <t>(&lt;i&gt;Z&lt;/i&gt;)-2-methylureidoacrylate peracid</t>
  </si>
  <si>
    <t>C5H8N2O4</t>
  </si>
  <si>
    <t>InChIKey=GHIKATUDZMBUJC-IHWYPQMZSA-N</t>
  </si>
  <si>
    <t>CC(\C(=O)OO)=C\NC(N)=O</t>
  </si>
  <si>
    <t>CPD-13927</t>
  </si>
  <si>
    <t>(Z)-2-methylureidoperacrylic acid // (2Z)-3-(carbamoylamino)-2-methylprop-2-eneperoxoic acid</t>
  </si>
  <si>
    <t>(&lt;i&gt;Z&lt;/i&gt;)-2-phenyl-1-thioacetohydroximate</t>
  </si>
  <si>
    <t>C8H8NOS</t>
  </si>
  <si>
    <t>InChIKey=IHTJGIKQNHDTSX-UHFFFAOYSA-M</t>
  </si>
  <si>
    <t>C1(\C=C/C(\CC(\[S-])=N\O)=C\C=1)</t>
  </si>
  <si>
    <t>PHENYLACETOTHIOHYDROXIMATE</t>
  </si>
  <si>
    <t>(Z)-N-hydroxy-2-phenylacetimidothioate // phenylthioacetohydroximate // N-hydroxy-2-phenylethanimidothioic acid // phenylthioacetohydroximic acid // 2-phenyl-1-sulfanyl-ethanone oxime // N-hydroxy-2-phenylethanethioamide // phenylacetothiohydroxamic acid // phenylacetothiohydroximate</t>
  </si>
  <si>
    <t>(&lt;i&gt;Z&lt;/i&gt;)-3-(2,4-dihydroxyphenyl)-prop-2-enoate</t>
  </si>
  <si>
    <t>C9H7O4</t>
  </si>
  <si>
    <t>InChIKey=HGEFWFBFQKWVMY-RQOWECAXSA-M</t>
  </si>
  <si>
    <t>C([O-])(=O)\C=C/C1(/C(/O)=C\C(\O)=C/C=1)</t>
  </si>
  <si>
    <t>CPD-15147</t>
  </si>
  <si>
    <t>(Z)-2,4-dihydroxycinnamic acid // cis-2,4-dihydroxycinnamate</t>
  </si>
  <si>
    <t>(Z)-3-hexanal</t>
  </si>
  <si>
    <t>InChIKey=GXANMBISFKBPEX-ARJAWSKDSA-N</t>
  </si>
  <si>
    <t>ceramide degradation // detoxification of reactive carbonyls in chloroplasts // traumatin and (&lt;i&gt;Z&lt;/i&gt;)-3-hexen-1-yl acetate biosynthesis // superpathway of lipoxygenase</t>
  </si>
  <si>
    <t>CC\C=C/CC=O</t>
  </si>
  <si>
    <t>CIS-3-HEXENAL</t>
  </si>
  <si>
    <t>(3Z)-hexenal // cis-3-hexenal</t>
  </si>
  <si>
    <t>(&lt;i&gt;Z&lt;/i&gt;)-3-peroxyaminoacrylate</t>
  </si>
  <si>
    <t>C3H5NO3</t>
  </si>
  <si>
    <t>InChIKey=WQKGFGLGYOHJOG-UPHRSURJSA-N</t>
  </si>
  <si>
    <t>C(\N)=C\C(=O)OO</t>
  </si>
  <si>
    <t>CPD0-2340</t>
  </si>
  <si>
    <t>peroxy aminoacrylate // aminoacrylate peracid</t>
  </si>
  <si>
    <t>(&lt;i&gt;Z&lt;/i&gt;)-3-ureidoacrylate peracid</t>
  </si>
  <si>
    <t>C4H6N2O4</t>
  </si>
  <si>
    <t>InChIKey=AJFKXWQDHFYKFK-UPHRSURJSA-N</t>
  </si>
  <si>
    <t>C(\NC(N)=O)=C\C(=O)OO</t>
  </si>
  <si>
    <t>CPD0-2338</t>
  </si>
  <si>
    <t>ureidoacrylate peracid // ureidoperacrylic acid // (2Z)-3-(carbamoylamino)prop-2-eneperoxoic acid // peroxy ureidoacrylate</t>
  </si>
  <si>
    <t>(&lt;i&gt;Z&lt;/i&gt;)-6'-hydroxyferulate</t>
  </si>
  <si>
    <t>InChIKey=QVTORZSLDIMFQS-IHWYPQMZSA-M</t>
  </si>
  <si>
    <t>COC1(\C(\O)=C/C(O)=C(\C=C/C([O-])=O)/C=1)</t>
  </si>
  <si>
    <t>CPD-15076</t>
  </si>
  <si>
    <t>cis-6'-hydroxyferulate // cis-6'-hydroxyferulic acid</t>
  </si>
  <si>
    <t>(&lt;i&gt;Z&lt;/i&gt;)-&amp;beta;-ocimene</t>
  </si>
  <si>
    <t>InChIKey=IHPKGUQCSIINRJ-NTMALXAHSA-N</t>
  </si>
  <si>
    <t>C=CC(/C)=C/CC=C(C)C</t>
  </si>
  <si>
    <t>CPD-4903</t>
  </si>
  <si>
    <t>cis-beta-ocimene</t>
  </si>
  <si>
    <t>(&lt;i&gt;Z&lt;/i&gt;)-but-2-enal</t>
  </si>
  <si>
    <t>C4H6O</t>
  </si>
  <si>
    <t>InChIKey=MLUCVPSAIODCQM-IHWYPQMZSA-N</t>
  </si>
  <si>
    <t>ceramide degradation // detoxification of reactive carbonyls in chloroplasts</t>
  </si>
  <si>
    <t>C\C=C/C=O</t>
  </si>
  <si>
    <t>CPD-7600</t>
  </si>
  <si>
    <t>(cis)-crotonaldehyde // (Z)-but-2-enal // (cis)-but-2-enal // (cis)-2-butenal</t>
  </si>
  <si>
    <t>(&lt;i&gt;Z&lt;/i&gt;)-indol-3-ylacetaldoxime</t>
  </si>
  <si>
    <t>InChIKey=ZLIGRGHTISHYNH-SDQBBNPISA-N</t>
  </si>
  <si>
    <t>4-hydroxyindole-3-carbonyl nitrile biosynthesis // camalexin biosynthesis</t>
  </si>
  <si>
    <t>C(\CC1(\C2(/C=C\C=C/C(/N\C=1)=2)))=N\O</t>
  </si>
  <si>
    <t>CPD-13028</t>
  </si>
  <si>
    <t>(Z)-3-indoleacetaldoxime // (Z)-indole-3-acetaldehyde oxime // (Z)-indole-3-acetaldoxime</t>
  </si>
  <si>
    <t>(&lt;i&gt;Z&lt;/i&gt;)-&lt;i&gt;N&lt;/i&gt;-hydroxy-2-(4-hydroxyphenyl)acetimidothioate</t>
  </si>
  <si>
    <t>C8H8NO2S</t>
  </si>
  <si>
    <t>InChIKey=LPISVKQODWVLPO-UHFFFAOYSA-M</t>
  </si>
  <si>
    <t>C1(\C=C(\C=C/C(\CC(\[S-])=N\O)=1)\O)</t>
  </si>
  <si>
    <t>CPD-20053</t>
  </si>
  <si>
    <t>(&lt;i&gt;Z&lt;/i&gt;)-phenylacetaldehyde oxime</t>
  </si>
  <si>
    <t>InChIKey=CXISHLWVCSLKOJ-CLFYSBASSA-N</t>
  </si>
  <si>
    <t>C1(\C=C/C(\C\C=N/O)=C\C=1)</t>
  </si>
  <si>
    <t>PHENYLACETALDOXIME</t>
  </si>
  <si>
    <t>(&lt;i&gt;Z&lt;/i&gt;)-propanethial &lt;i&gt;S&lt;/i&gt;-oxide</t>
  </si>
  <si>
    <t>InChIKey=BAZSXBOAXJLRNH-UHFFFAOYSA-N</t>
  </si>
  <si>
    <t>CCC=[S+][O-]</t>
  </si>
  <si>
    <t>CPD-9305</t>
  </si>
  <si>
    <t>lachrymatory factor</t>
  </si>
  <si>
    <t>(Z,E)-&amp;alpha;-farnesene</t>
  </si>
  <si>
    <t>InChIKey=CXENHBSYCFFKJS-OXYODPPFSA-N</t>
  </si>
  <si>
    <t>C=CC(/C)=C/C/C=C(C)/CCC=C(C)C</t>
  </si>
  <si>
    <t>CPD-9338</t>
  </si>
  <si>
    <t>cis-alpha-farnesene // (Z,E)-alpha-farnesene</t>
  </si>
  <si>
    <t>(&lt;i&gt;Z,Z&lt;/i&gt;)-bilirubin-IX &amp;alpha;</t>
  </si>
  <si>
    <t>InChIKey=BPYKTIZUTYGOLE-IFADSCNNSA-L</t>
  </si>
  <si>
    <t>C=CC1(\C(\NC(C(/C)=1)=O)=C\C4(\NC(/CC3(\NC(/C=C2(C(/C)=C(C=C)/C(=O)N2))=C(C)/C(\CCC([O-])=O)=3))=C(CCC([O-])=O)/C(\C)=4))</t>
  </si>
  <si>
    <t>BILIRUBIN</t>
  </si>
  <si>
    <t>1,10,19,22,23,24-hexahydro-2,7,13,17-tetramethyl-1,19-dioxo-3,18-divinylbiline-8,12-dipropionate // (Z,Z)-alpha-bilirubin</t>
  </si>
  <si>
    <t>(&lt;i&gt;Z,Z&lt;/i&gt;)-biliverdin-IX &amp;alpha;</t>
  </si>
  <si>
    <t>C33H32N4O6</t>
  </si>
  <si>
    <t>InChIKey=QBUVFDKTZJNUPP-BBROENKCSA-L</t>
  </si>
  <si>
    <t>C=CC1(\C(\NC(C(/C)=1)=O)=C\C4(\NC(/C=C3(C(/CCC(=O)[O-])=C(C)/C(\C=C2(C(/C)=C(C=C)/C(=O)N2))=N\3))=C(CCC(=O)[O-])/C(\C)=4))</t>
  </si>
  <si>
    <t>BILIVERDINE</t>
  </si>
  <si>
    <t>dehydrobilirubin // uteroverdine // biliverdine // biliverdin // 8,12-bis(2-carboxyethyl)-2,7,13,17-tetramethyl-3,18-divinylbilin-1(19)(21H,24H)-dione</t>
  </si>
  <si>
    <t>1,16-hexadecane-diol</t>
  </si>
  <si>
    <t>C16H34O2</t>
  </si>
  <si>
    <t>InChIKey=GJBXIPOYHVMPQJ-UHFFFAOYSA-N</t>
  </si>
  <si>
    <t>C(O)CCCCCCCCCCCCCCCO</t>
  </si>
  <si>
    <t>CPD-17642</t>
  </si>
  <si>
    <t>1,16-hexadecanediol // hexadecane-1,16-diol</t>
  </si>
  <si>
    <t>1,18-octadecane-diol</t>
  </si>
  <si>
    <t>C18H38O2</t>
  </si>
  <si>
    <t>InChIKey=LUUFSCNUZAYHAT-UHFFFAOYSA-N</t>
  </si>
  <si>
    <t>C(O)CCCCCCCCCCCCCCCCCO</t>
  </si>
  <si>
    <t>CPD-17643</t>
  </si>
  <si>
    <t>1,18-octadecanediol // octadecane-1,18-diol</t>
  </si>
  <si>
    <t>1,2-di&lt;i&gt;-O-&lt;/i&gt;octylglycerol</t>
  </si>
  <si>
    <t>C19H40O3</t>
  </si>
  <si>
    <t>InChIKey=QWHKYVBQPAUEPF-UHFFFAOYSA-N</t>
  </si>
  <si>
    <t>CCCCCCCCOCC(OCCCCCCCC)CO</t>
  </si>
  <si>
    <t>CPD0-1810</t>
  </si>
  <si>
    <t>diC8 ether</t>
  </si>
  <si>
    <t>1,2-di-O-sinapoyl-&amp;beta;-D-glucose</t>
  </si>
  <si>
    <t>C28H32O14</t>
  </si>
  <si>
    <t>InChIKey=KQDOTXAUJBODDM-STUNQXDBSA-N</t>
  </si>
  <si>
    <t>sinapate ester biosynthesis</t>
  </si>
  <si>
    <t>COC1(\C(\O)=C(C=C(/C=1)/C=C/C(O[C@H]3([C@H](OC(/C=C/C2(/C=C(C(\O)=C(C=2)\OC)/OC))=O)O[C@H](CO)[C@H]([C@@H]3O)O))=O)\OC)</t>
  </si>
  <si>
    <t>12-BIS-O-SINAPOYL-BETA-D-GLUCOSIDE</t>
  </si>
  <si>
    <t>1,2-bis-O-sinapoyl-beta-D-glucoside</t>
  </si>
  <si>
    <t>1,2-di-&lt;i&gt;S&lt;/i&gt;-octyl-1,2-dimercapto-3-propanol</t>
  </si>
  <si>
    <t>C19H40OS2</t>
  </si>
  <si>
    <t>InChIKey=QFABSLRCNMGQBZ-UHFFFAOYSA-N</t>
  </si>
  <si>
    <t>CCCCCCCCSCC(CO)SCCCCCCCC</t>
  </si>
  <si>
    <t>CPD0-1809</t>
  </si>
  <si>
    <t>diC8 thioether</t>
  </si>
  <si>
    <t>1,2-dibutyrin</t>
  </si>
  <si>
    <t>C11H20O5</t>
  </si>
  <si>
    <t>InChIKey=AWHAUPZHZYUHOM-VIFPVBQESA-N</t>
  </si>
  <si>
    <t>D-&lt;i&gt;myo&lt;/i&gt;-inositol-5-phosphate metabolism // D-&lt;i&gt;myo&lt;/i&gt;-inositol (1,4,5)-trisphosphate biosynthesis // phospholipases // sphingolipid biosynthesis (plants) // triacylglycerol degradation // phosphatidylethanolamine biosynthesis II // diacylglycerol biosynthesis (PUFA enrichment in oilseed) // phosphatidylcholine biosynthesis II // phosphatidylcholine biosynthesis I // choline biosynthesis III // superpathway of choline biosynthesis // galactolipid biosynthesis I // phospholipid remodeling (phosphatidylcholine, yeast) // phosphatidylcholine biosynthesis III // phosphatidylcholine biosynthesis IV // superpathway of phospholipid biosynthesis II (plants) // superpathway of phosphatidylcholine biosynthesis // sulfoquinovosyl diacylglycerol biosynthesis // diacylglycerol and triacylglycerol biosynthesis // phosphatidate metabolism, as a signaling molecule // linoleate biosynthesis I (plants)</t>
  </si>
  <si>
    <t>CCCC(OC[C@@H](OC(CCC)=O)CO)=O</t>
  </si>
  <si>
    <t>CPD-13040</t>
  </si>
  <si>
    <t>glycerol 1,2-dibutanoate // glycerol 1,2-dibutyrate // beta-dibutyrin // butanoic acid, 1-(hydroxymethyl)-1,2-ethanediyl ester // dibutyrylglycerol</t>
  </si>
  <si>
    <t>1,2-dihydro-&amp;beta;-NAD</t>
  </si>
  <si>
    <t>C21H27N7O14P2</t>
  </si>
  <si>
    <t>InChIKey=TVJJIHUATXWSJG-NNYOXOHSSA-L</t>
  </si>
  <si>
    <t>C1(C(/C(N)=O)=C\C=C/N1[C@@H]5(O[C@H](COP(=O)([O-])OP(=O)([O-])OC[C@H]2(O[C@H]([C@H](O)[C@H](O)2)N3(\C=N/C4(C(/N)=N\C=N/C3=4))))[C@@H](O)[C@@H](O)5))</t>
  </si>
  <si>
    <t>CPD-18088</t>
  </si>
  <si>
    <t>2-dihydro-beta-nicotinamide adenine dinucleotide // 2-dihydro-nicotinamide adenine dinucleotide // 2DHNAD</t>
  </si>
  <si>
    <t>1,2-dihydro-&amp;beta;-NADP</t>
  </si>
  <si>
    <t>C21H26N7O17P3</t>
  </si>
  <si>
    <t>InChIKey=SNZSFAQYVLPEBZ-NNYOXOHSSA-J</t>
  </si>
  <si>
    <t>C5(\N([C@@H]1(O[C@@H]([C@H]([C@H]1O)O)COP(OP(OC[C@@H]4([C@H]([C@H]([C@H](N2(C3(\N=C/N=C(C(\N=C/2)=3)/N)))O4)OP([O-])([O-])=O)O))([O-])=O)(=O)[O-]))CC(/C(=O)N)=C\C=5)</t>
  </si>
  <si>
    <t>CPD-18085</t>
  </si>
  <si>
    <t>2-dihydro-nicotinamide adenine dinucleotide phosphate // 2DHNADP</t>
  </si>
  <si>
    <t>1,2-dihydroxy-5-(methylsulfanyl)pent-1-en-3-one</t>
  </si>
  <si>
    <t>C6H9O3S</t>
  </si>
  <si>
    <t>InChIKey=CILXJJLQPTUUSS-XQRVVYSFSA-M</t>
  </si>
  <si>
    <t>&lt;i&gt;S&lt;/i&gt;-methyl-5-thio-&amp;alpha;-D-ribose 1-phosphate degradation I // L-methionine salvage cycle II (plants) // L-methionine salvage cycle I (bacteria and plants)</t>
  </si>
  <si>
    <t>CSCCC(C(\[O-])=C\O)=O</t>
  </si>
  <si>
    <t>CPD-85</t>
  </si>
  <si>
    <t>1,2-dihydroxy-3-keto-5-methylthiopentene anion // 1,2-dihydroxy-3-keto-5-methylthiopentane // 1,2-dihydroxy-3-keto-5-methylthiopentene // acireductone // 1,2-dihydroxy-5-(methylthio)pent-1-en-3-one</t>
  </si>
  <si>
    <t>1,2-dioctanoyl-1,2,3-butanetriol</t>
  </si>
  <si>
    <t>C20H38O5</t>
  </si>
  <si>
    <t>InChIKey=XZRNOEJHMMUVPM-UHFFFAOYSA-N</t>
  </si>
  <si>
    <t>CCCCCCCC(=O)OCC(OC(=O)CCCCCCC)C(O)C</t>
  </si>
  <si>
    <t>CPD0-1762</t>
  </si>
  <si>
    <t>3-methyl-diC8</t>
  </si>
  <si>
    <t>1,2-dioctanoyl-1,2,4-butanetriol</t>
  </si>
  <si>
    <t>InChIKey=CXBRRYLSQKWDHM-UHFFFAOYSA-N</t>
  </si>
  <si>
    <t>CCCCCCCC(=O)OCC(OC(CCCCCCC)=O)CCO</t>
  </si>
  <si>
    <t>CPD0-1760</t>
  </si>
  <si>
    <t>diC8-butanetriol</t>
  </si>
  <si>
    <t>1,2-dioctanoyl-1,2,6-hexanetriol</t>
  </si>
  <si>
    <t>C22H42O5</t>
  </si>
  <si>
    <t>InChIKey=OIZUFAJVECZZKT-UHFFFAOYSA-N</t>
  </si>
  <si>
    <t>CCCCCCCC(=O)OCC(OC(=O)CCCCCCC)CCCCO</t>
  </si>
  <si>
    <t>CPD0-1761</t>
  </si>
  <si>
    <t>diC8-hexanetriol</t>
  </si>
  <si>
    <t>1,2-dioctanoyl-1-amino-2,3-propanediol</t>
  </si>
  <si>
    <t>C19H37NO4</t>
  </si>
  <si>
    <t>InChIKey=KGDBSAYTYOBZHB-UHFFFAOYSA-N</t>
  </si>
  <si>
    <t>CCCCCCCC(=O)NCC(CO)OC(=O)CCCCCCC</t>
  </si>
  <si>
    <t>CPD0-1808</t>
  </si>
  <si>
    <t>diC8 1-amide</t>
  </si>
  <si>
    <t>1,2-dioctanoyl-3-methyl-1,2,3-butanetriol</t>
  </si>
  <si>
    <t>C21H40O5</t>
  </si>
  <si>
    <t>InChIKey=KRHZSXCZZKOXLQ-UHFFFAOYSA-N</t>
  </si>
  <si>
    <t>CCCCCCCC(=O)OCC(C(O)(C)C)OC(=O)CCCCCCC</t>
  </si>
  <si>
    <t>CPD0-1763</t>
  </si>
  <si>
    <t>3,3,-dimethyl-diC8</t>
  </si>
  <si>
    <t>1,2-dipalmitoyl-phosphatidylglycerol-phosphate</t>
  </si>
  <si>
    <t>C38H73O13P2</t>
  </si>
  <si>
    <t>InChIKey=ONJBJMDJKLHMEK-MPQUPPDSSA-K</t>
  </si>
  <si>
    <t>phosphatidylglycerol biosynthesis I (plastidic) // phosphatidylglycerol biosynthesis II (non-plastidic) // superpathway of phospholipid biosynthesis II (plants) // cardiolipin biosynthesis II // linoleate biosynthesis I (plants)</t>
  </si>
  <si>
    <t>CCCCCCCCCCCCCCCC(=O)OC[C@H](COP(OC[C@@H](O)COP(=O)([O-])[O-])([O-])=O)OC(=O)CCCCCCCCCCCCCCC</t>
  </si>
  <si>
    <t>CPD-12821</t>
  </si>
  <si>
    <t>phosphatidylglycerophosphate (dihexadecanoyl, n-C16:0)</t>
  </si>
  <si>
    <t>1,2-dipalmitoyl-&lt;i&gt;sn&lt;/i&gt;-glycero-3-phosphocholine</t>
  </si>
  <si>
    <t>C40H80NO8P</t>
  </si>
  <si>
    <t>InChIKey=KILNVBDSWZSGLL-KXQOOQHDSA-N</t>
  </si>
  <si>
    <t>phosphatidylcholine biosynthesis II // phosphatidylcholine biosynthesis I // diacylglycerol biosynthesis (PUFA enrichment in oilseed) // phosphatidylcholine biosynthesis V // phosphatidylcholine biosynthesis IV // phosphatidylcholine biosynthesis III // superpathway of phospholipid biosynthesis II (plants) // superpathway of phosphatidylcholine biosynthesis // diacylglycerol and triacylglycerol biosynthesis // phosphatidate metabolism, as a signaling molecule // choline biosynthesis III // superpathway of choline biosynthesis // phosphatidylcholine acyl editing // phospholipases // linoleate biosynthesis I (plants) // phospholipid remodeling (phosphatidylcholine, yeast)</t>
  </si>
  <si>
    <t>CCCCCCCCCCCCCCCC(OC[C@@H](OC(=O)CCCCCCCCCCCCCCC)COP(OCC[N+](C)(C)C)([O-])=O)=O</t>
  </si>
  <si>
    <t>1-2-DIPALMITOYLPHOSPHATIDYLCHOLINE</t>
  </si>
  <si>
    <t>1,2-dipalmitoyl-phosphatidylcholine // 1,2-dihexadecanoyl-sn-glycero-3-phosphocholine // 1,2-dipalmitoylphosphatidylcholine // 1-16:0-2-16:0-phosphatidylcholine // 1,2-dihexadecanoyl-sn-glycero-3-phosphocholine // 16:0-16:0-PC // 1,2-dipalmitoylphosphotidylcholine</t>
  </si>
  <si>
    <t>1,2-dipalmitoyl-&lt;i&gt;sn&lt;/i&gt;-glycerol</t>
  </si>
  <si>
    <t>C35H68O5</t>
  </si>
  <si>
    <t>InChIKey=JEJLGIQLPYYGEE-XIFFEERXSA-N</t>
  </si>
  <si>
    <t>CCCCCCCCCCCCCCCC(OC[C@@H](OC(=O)CCCCCCCCCCCCCCC)CO)=O</t>
  </si>
  <si>
    <t>CPD66-34</t>
  </si>
  <si>
    <t>1,2-dipalmitoylglycerol</t>
  </si>
  <si>
    <t>1,3,5-trimethoxybenzene</t>
  </si>
  <si>
    <t>C9H12O3</t>
  </si>
  <si>
    <t>InChIKey=LKUDPHPHKOZXCD-UHFFFAOYSA-N</t>
  </si>
  <si>
    <t>1,3,5-trimethoxybenzene biosynthesis</t>
  </si>
  <si>
    <t>COC1(\C=C(/C=C(/C=1)/OC)\OC)</t>
  </si>
  <si>
    <t>CPD-9500</t>
  </si>
  <si>
    <t>phloroglucinol trimethyl ether // sym-trimethoxybenzene // TMB</t>
  </si>
  <si>
    <t>1,3-dioctanoyl-1,2,3-butanetriol</t>
  </si>
  <si>
    <t>InChIKey=SRFVRYYBZCVQMB-UHFFFAOYSA-N</t>
  </si>
  <si>
    <t>CCCCCCCCC(=O)OC(C(O)OC(=O)CCCCCCC)C</t>
  </si>
  <si>
    <t>CPD0-1816</t>
  </si>
  <si>
    <t>3-methyl-1,3-diC8</t>
  </si>
  <si>
    <t>1,3-dioctanoylglycerol</t>
  </si>
  <si>
    <t>C18H34O5</t>
  </si>
  <si>
    <t>InChIKey=LMTGVXSPSZPIKA-UHFFFAOYSA-N</t>
  </si>
  <si>
    <t>CCCCCCCC(=O)OCC(O)OC(=O)CCCCCCC</t>
  </si>
  <si>
    <t>CPD0-1815</t>
  </si>
  <si>
    <t>1,3-diC8</t>
  </si>
  <si>
    <t>1,3-propanediol-P</t>
  </si>
  <si>
    <t>C3H7O5P</t>
  </si>
  <si>
    <t>InChIKey=HYCSHFLKPSMPGO-UHFFFAOYSA-L</t>
  </si>
  <si>
    <t>C(O)CCOP([O-])([O-])=O</t>
  </si>
  <si>
    <t>CPD0-1458</t>
  </si>
  <si>
    <t>1,4-bis-{[N-(1-imino-1-guanidino-methyl)]sulfanylmethyl}-3,6-dimethyl-benzene</t>
  </si>
  <si>
    <t>C14H26N8S2</t>
  </si>
  <si>
    <t>InChIKey=UQMGTQSCMRRWFV-UHFFFAOYSA-R</t>
  </si>
  <si>
    <t>CC1(/C=C(C(/C)=C/C(/CSC(NC(N)=[NH2+])=[NH2+])=1)/CSC(NC(N)=[NH2+])=[NH2+])</t>
  </si>
  <si>
    <t>CPD-14445</t>
  </si>
  <si>
    <t>1,4-dihydroxy-2-naphthoate</t>
  </si>
  <si>
    <t>C11H7O4</t>
  </si>
  <si>
    <t>InChIKey=VOJUXHHACRXLTD-UHFFFAOYSA-M</t>
  </si>
  <si>
    <t>2-carboxy-1,4-naphthoquinol biosynthesis // 1,4-dihydroxy-2-naphthoate biosynthesis II (plants) // phylloquinol biosynthesis // superpathway of phylloquinol biosynthesis</t>
  </si>
  <si>
    <t>C([O-])(=O)C1(/C=C(C2(/C=C\C=C/C(/C(/O)=1)=2))/O)</t>
  </si>
  <si>
    <t>DIHYDROXYNAPHTHOATE</t>
  </si>
  <si>
    <t>2-carboxy-1,4-naphthoquinol // DHNA // 1,4-dihydroxy-2-naphthoate</t>
  </si>
  <si>
    <t>1,4-dihydroxy-2-naphthoyl-CoA</t>
  </si>
  <si>
    <t>C32H38N7O19P3S</t>
  </si>
  <si>
    <t>InChIKey=PYTINLGPKDJURZ-HSJNEKGZSA-J</t>
  </si>
  <si>
    <t>CC(C)([C@@H](O)C(=O)NCCC(=O)NCCSC(C1(/C=C(C2(\C(\C(\O)=1)=C/C=C\C=2))/O))=O)COP(=O)(OP(=O)(OC[C@@H]3([C@@H](OP([O-])(=O)[O-])[C@@H](O)[C@@H](O3)N4(C5(\N=C/N=C(C(\N=C/4)=5)/N))))[O-])[O-]</t>
  </si>
  <si>
    <t>CPD-9925</t>
  </si>
  <si>
    <t>1,4-dihydroxy-2-naphthoate-CoA // DHNA-CoA</t>
  </si>
  <si>
    <t>1,6-dihydro-&amp;beta;-NAD</t>
  </si>
  <si>
    <t>InChIKey=QVQHBKNZCMZBKP-NNYOXOHSSA-L</t>
  </si>
  <si>
    <t>C1(/N(C\C=C/C(/C(N)=O)=1)[C@@H]5(O[C@H](COP(=O)([O-])OP(=O)([O-])OC[C@H]2(O[C@H]([C@H](O)[C@H](O)2)N3(\C=N/C4(C(/N)=N\C=N/C3=4))))[C@@H](O)[C@@H](O)5))</t>
  </si>
  <si>
    <t>CPD-18087</t>
  </si>
  <si>
    <t>6-dihydro-beta-nicotinamide adenine dinucleotide // 6-dihydro-nicotinamide adenine dinucleotide // 6DHNAD</t>
  </si>
  <si>
    <t>1,6-dihydro-&amp;beta;-NADP</t>
  </si>
  <si>
    <t>InChIKey=UADKDCHYFVMAQG-NNYOXOHSSA-J</t>
  </si>
  <si>
    <t>C5(N([C@@H]1(O[C@@H]([C@H]([C@H]1O)O)COP(OP(OC[C@@H]4([C@H]([C@H]([C@H](N2(C3(\N=C/N=C(C(\N=C/2)=3)/N)))O4)OP([O-])([O-])=O)O))([O-])=O)(=O)[O-]))/C=C(\C=C/5)/C(=O)N)</t>
  </si>
  <si>
    <t>CPD-18084</t>
  </si>
  <si>
    <t>6-dihydro-nicotinamide adenine dinucleotide phosphate // 6DHNADP</t>
  </si>
  <si>
    <t>1,8-cineole</t>
  </si>
  <si>
    <t>InChIKey=WEEGYLXZBRQIMU-WAAGHKOSSA-N</t>
  </si>
  <si>
    <t>CC2(C)(O[C@]1(C)(CC[C@H](CC1)2))</t>
  </si>
  <si>
    <t>CPD-4261</t>
  </si>
  <si>
    <t>cineole // 1,8-epoxy-p-menthane // 1,8-oxido-p-menthane // eucalyptol // cajeputol // 1,3,3-trimethyl-2-oxabicyclo[2.2.2]octane</t>
  </si>
  <si>
    <t>1-(18-hydroxyoleoyl)-&lt;i&gt;sn&lt;/i&gt;-glycrol 3-phosphate</t>
  </si>
  <si>
    <t>C21H39O8P</t>
  </si>
  <si>
    <t>InChIKey=GFJKJLHWWZXDAU-KXFGNQBASA-L</t>
  </si>
  <si>
    <t>diacylglycerol and triacylglycerol biosynthesis // CDP-diacylglycerol biosynthesis I // phosphatidylglycerol biosynthesis II (non-plastidic) // CDP-diacylglycerol biosynthesis II // phosphatidylglycerol biosynthesis I (plastidic) // superpathway of phospholipid biosynthesis II (plants)</t>
  </si>
  <si>
    <t>C(O)CCCCCCC\C=C/CCCCCCCC(=O)OC[C@H](COP([O-])([O-])=O)O</t>
  </si>
  <si>
    <t>CPD-17372</t>
  </si>
  <si>
    <t>1-(18-hydroxyoleoyl)-2-lyso-phosphatidate</t>
  </si>
  <si>
    <t>1-(1&lt;i&gt;H&lt;/i&gt;-indol-3-yl)-2-&lt;i&gt;aci&lt;/i&gt;-nitroethane</t>
  </si>
  <si>
    <t>C10H10N2O2</t>
  </si>
  <si>
    <t>InChIKey=LZEDEUNADWSJKX-UHFFFAOYSA-N</t>
  </si>
  <si>
    <t>C(CC1(\C2(/C=C\C=C/C(/N\C=1)=2)))=[N+](O)[O-]</t>
  </si>
  <si>
    <t>CPD-12386</t>
  </si>
  <si>
    <t>(E)-hydroxy[2-(1H-indol-3-yl)ethylidene]oxidoazanium</t>
  </si>
  <si>
    <t>1-(2-carboxyphenylamino)-1-deoxy-D-ribulose 5-phosphate</t>
  </si>
  <si>
    <t>C12H13NO9P</t>
  </si>
  <si>
    <t>InChIKey=QKMBYNRMPRKVTO-MNOVXSKESA-K</t>
  </si>
  <si>
    <t>C(OP(=O)([O-])[O-])[C@@H](O)[C@@H](O)C(=O)CNC1(/C=C\C=C/C(/C(=O)[O-])=1)</t>
  </si>
  <si>
    <t>CARBOXYPHENYLAMINO-DEOXYRIBULOSE-P</t>
  </si>
  <si>
    <t>1-(o-carboxyphenylamino)-1'-deoxyribulose 5'-phosphate // 1-(o-carboxyphenylamino)-1-deoxyribulose-5'-P // 1-(2-carboxyphenylamino)-1-deoxy-D-ribulose 5-phosphate // 1-(o-carboxyphenylamino)-1'-deoxyribulose-5'-P // 1-(2-carboxyphenylamino)-1-deoxy-D-ribulose-5-phosphate // 1-(2-carboxyphenylamino)-1-deoxy-D-ribulose-5-P</t>
  </si>
  <si>
    <t>1-(2-oxindole-3-acetyl)-&amp;beta;-D-glucose</t>
  </si>
  <si>
    <t>C16H19NO8</t>
  </si>
  <si>
    <t>InChIKey=MLVJTFNIARPUAO-LCNORDJOSA-N</t>
  </si>
  <si>
    <t>C(O)[C@H]3(O[C@@H](OC(=O)CC1(C(=O)NC2(\C=C/C=C\C1=2)))[C@H](O)[C@@H](O)[C@H](O)3)</t>
  </si>
  <si>
    <t>CPD-9592</t>
  </si>
  <si>
    <t>1-O-{2-oxoindol-3-ylacetyl)-beta-D-glucopyranoside</t>
  </si>
  <si>
    <t>1-(4-methoxyphenyl)-N-methyl-N-[(3-methyloxetan-3-yl)methyl]methanamine</t>
  </si>
  <si>
    <t>C14H22NO2</t>
  </si>
  <si>
    <t>InChIKey=PHGMVEPLTMCGOB-UHFFFAOYSA-O</t>
  </si>
  <si>
    <t>CC1(COC1)C[NH+](C)CC2(\C=C/C(/OC)=C\C=2)</t>
  </si>
  <si>
    <t>CPD-20926</t>
  </si>
  <si>
    <t>1-(5'-phospho-&amp;beta;-D-ribofuranosyl)barbiturate</t>
  </si>
  <si>
    <t>C9H11N2O10P</t>
  </si>
  <si>
    <t>InChIKey=AODYJUNLDJOADV-YHSFNTFWSA-L</t>
  </si>
  <si>
    <t>C(OP(=O)([O-])[O-])[C@H]2([C@@H]([C@H]([C@H](N1(C(=O)NC(=O)CC(=O)1))O2)O)O)</t>
  </si>
  <si>
    <t>CPD-19177</t>
  </si>
  <si>
    <t>1-(5-phospho-&amp;beta;-D-ribosyl)-5-[(5-phosphoribosylamino)methylideneamino]imidazole-4-carboxamide</t>
  </si>
  <si>
    <t>C15H21N5O15P2</t>
  </si>
  <si>
    <t>InChIKey=QOUSHGMTBIIAHR-KEOHHSTQSA-J</t>
  </si>
  <si>
    <t>L-histidine biosynthesis</t>
  </si>
  <si>
    <t>C(/N[C@@H]1(O[C@H](COP([O-])(=O)[O-])[C@@H](O)[C@@H](O)1))=N\C3(N([C@@H]2(O[C@H](COP([O-])(=O)[O-])[C@@H](O)[C@@H](O)2))\C=N/C(C(N)=O)=3)</t>
  </si>
  <si>
    <t>PHOSPHORIBOSYL-FORMIMINO-AICAR-P</t>
  </si>
  <si>
    <t>phosphoribosylformiminoAICAR-phosphate // phosphoribosyl-formimino-aicar-P // phosphoribosylformiminoAICAR-P // 5-(5-phospho-D-ribosyl-aminoformimino)-1-(5-phosphoribosyl)-imidazole4-carboxamide // 5-(5'-phospho-D-ribosyl-aminoformimino)-1-(5-phosphoribosyl)-imidazole-4-carboxamide // N-5-phosphoribosyl-formimino-5-amino-imidazole-4-carboxamide ribonucleotide // N-(5'-phospho-D-ribosylformimino)-5-amino-1-(5''-phosphoribosyl)-4-imidazolecarboxamide</t>
  </si>
  <si>
    <t>1-(5-phospho-&amp;beta;-D-ribosyl)-AMP</t>
  </si>
  <si>
    <t>C15H19N5O14P2</t>
  </si>
  <si>
    <t>InChIKey=RTQMRTSPTLIIHM-KEOHHSTQSA-J</t>
  </si>
  <si>
    <t>C([C@@H]4([C@H]([C@H]([C@H](N2(C(C3(\N=C/N([C@H]1([C@@H]([C@@H]([C@H](O1)COP([O-])(=O)[O-])O)O))C(\N=C/2)=3))=N))O4)O)O))OP([O-])([O-])=O</t>
  </si>
  <si>
    <t>PHOSPHORIBOSYL-AMP</t>
  </si>
  <si>
    <t>1-(5-phosphoribosyl)-AMP // phosphoribosyl-AMP // 5-phosphoribosyl-AMP // N-(5-phospho-D-ribosyl)-AMP // N-(5'-phospho-D-ribosyl)-AMP // N1-(5-phospho-D-ribosyl)-AMP</t>
  </si>
  <si>
    <t>1-(5-phospho-&amp;beta;-D-ribosyl)-ATP</t>
  </si>
  <si>
    <t>C15H20N5O20P4</t>
  </si>
  <si>
    <t>InChIKey=RKNHJBVBFHDXGR-KEOHHSTQSA-I</t>
  </si>
  <si>
    <t>C([C@@H]4([C@H]([C@H]([C@H](N2(C(C3(\N=C/N([C@H]1([C@@H]([C@@H]([C@H](O1)COP(OP(=O)([O-])OP(=O)([O-])O)(=O)[O-])O)O))C(\N=C/2)=3))=N))O4)O)O))OP([O-])([O-])=O</t>
  </si>
  <si>
    <t>PHOSPHORIBOSYL-ATP</t>
  </si>
  <si>
    <t>1-(5-Phosphoribosyl)-ATP // 1-(5-phosphoribosyl)-ATP // N1-(5-phospho-D-ribosyl)-ATP // 5-phosphoribosyl-ATP // 1-(5-phospho-D-ribosyl)-ATP // phosphoribosyl-ATP</t>
  </si>
  <si>
    <t>1-(&amp;beta;-D ribofuranosyl)nicotinamide</t>
  </si>
  <si>
    <t>C11H15N2O5</t>
  </si>
  <si>
    <t>InChIKey=JLEBZPBDRKPWTD-TURQNECASA-O</t>
  </si>
  <si>
    <t>pyridine nucleotide cycling (plants)</t>
  </si>
  <si>
    <t>C(O)[C@@H]1([C@@H](O)[C@@H](O)[C@@H](O1)[N+]2(\C=C/C=C(/C=2)/C(=O)N))</t>
  </si>
  <si>
    <t>NICOTINAMIDE_RIBOSE</t>
  </si>
  <si>
    <t>beta-nicotinamide D-ribonucleotide // N-ribosyl-nicotinamide // nicotinamide ribonucleoside // nicotinamide ribose // nicotinamide riboside // ribosylnicotinamide // nicotinamide-beta-riboside</t>
  </si>
  <si>
    <t>1-(methylsulfanyl)-4-&lt;i&gt;aci&lt;/i&gt;-nitrobutane</t>
  </si>
  <si>
    <t>C5H11NO2S</t>
  </si>
  <si>
    <t>InChIKey=KZCTZQMFYMYSGR-UHFFFAOYSA-N</t>
  </si>
  <si>
    <t>CSCCCC=[N+](O)[O-]</t>
  </si>
  <si>
    <t>CPD-12389</t>
  </si>
  <si>
    <t>4-(methylsulfanyl)butan-1-ylideneazinate // (E)-hydroxy[4-(methylsulfanyl)butylidene]oxidoazanium</t>
  </si>
  <si>
    <t>1-(methylsulfanyl)-5-&lt;i&gt;aci&lt;/i&gt;-nitropentane</t>
  </si>
  <si>
    <t>C6H13NO2S</t>
  </si>
  <si>
    <t>InChIKey=XWWGSEVYUBTSFS-UHFFFAOYSA-N</t>
  </si>
  <si>
    <t>CSCCCCC=[N+]([O-])O</t>
  </si>
  <si>
    <t>CPD-12392</t>
  </si>
  <si>
    <t>5-(methylsulfanyl)pentan-1-ylideneazinate // (E)-hydroxy[5-(methylsulfanyl)pentylidene]oxidoazanium</t>
  </si>
  <si>
    <t>1-(methylsulfanyl)-6-&lt;i&gt;aci&lt;/i&gt;-nitrohexane</t>
  </si>
  <si>
    <t>C7H15NO2S</t>
  </si>
  <si>
    <t>InChIKey=JTDCVVYTRKWMAE-UHFFFAOYSA-N</t>
  </si>
  <si>
    <t>CSCCCCCC=[N+](O)[O-]</t>
  </si>
  <si>
    <t>CPD-12395</t>
  </si>
  <si>
    <t>6-(methylsulfanyl)hexan-1-ylideneazinate // (E)-hydroxy[6-(methylsulfanyl)hexylidene]oxidoazanium</t>
  </si>
  <si>
    <t>1-(methylsulfanyl)-7-&lt;i&gt;aci&lt;/i&gt;-nitroheptane</t>
  </si>
  <si>
    <t>C8H17NO2S</t>
  </si>
  <si>
    <t>InChIKey=KNGCMXYOIZUVFL-UHFFFAOYSA-N</t>
  </si>
  <si>
    <t>CSCCCCCCC=[N+](O)[O-]</t>
  </si>
  <si>
    <t>CPD-12398</t>
  </si>
  <si>
    <t>7-(methylsulfanyl)heptan-1-ylideneazinate // (E)-hydroxy[7-(methylsulfanyl)heptylidene]oxidoazanium</t>
  </si>
  <si>
    <t>1-(methylsulfanyl)-8-&lt;i&gt;aci&lt;/i&gt;-nitrooctane</t>
  </si>
  <si>
    <t>C9H19NO2S</t>
  </si>
  <si>
    <t>InChIKey=LXZOOYJPYFVQFL-UHFFFAOYSA-N</t>
  </si>
  <si>
    <t>CSCCCCCCCC=[N+](O)[O-]</t>
  </si>
  <si>
    <t>CPD-12401</t>
  </si>
  <si>
    <t>8-(methylsulfanyl)octan-1-ylideneazinate // (E)-hydroxy[8-(methylsulfanyl)octylidene]oxidoazanium</t>
  </si>
  <si>
    <t>1-(methylsulfanyl)-9-&lt;i&gt;aci&lt;/i&gt;-nitrononane</t>
  </si>
  <si>
    <t>C10H21NO2S</t>
  </si>
  <si>
    <t>InChIKey=YNGGFUNKMBPTPS-UHFFFAOYSA-N</t>
  </si>
  <si>
    <t>C(CCCCCCCCSC)=[N+]([O-])O</t>
  </si>
  <si>
    <t>CPD-12404</t>
  </si>
  <si>
    <t>9-(methylsulfanyl)nonan-1-ylideneazinate // (E)-hydroxy[9-(methylsulfanyl)nonylidene]oxidoazanium</t>
  </si>
  <si>
    <t>1-(p-butylphenyl)-2,2-dimethyl-4,6-diamino-1,2-dihydro-s-triazine</t>
  </si>
  <si>
    <t>C15H23N5</t>
  </si>
  <si>
    <t>InChIKey=PCJOVXVEEYNISX-UHFFFAOYSA-N</t>
  </si>
  <si>
    <t>CCCCC2(\C=C/C(/N1(C(C)(C)\N=C(N)/N=C(N)\1))=C\C=2)</t>
  </si>
  <si>
    <t>CPD0-1590</t>
  </si>
  <si>
    <t>1-16:0-2-18:2-digalactosyldiacylglycerol</t>
  </si>
  <si>
    <t>C49H88O15</t>
  </si>
  <si>
    <t>InChIKey=QZXMUPATKGLZAP-GNSPKCTRSA-N</t>
  </si>
  <si>
    <t>galactolipid biosynthesis I // linoleate biosynthesis I (plants) // glycolipid desaturation</t>
  </si>
  <si>
    <t>C(O)C1(OC(C(O)C(O)C1O)OC2(C(CO)OC(C(O)C2O)OC(COC([R1])=O)COC([R2])=O))</t>
  </si>
  <si>
    <t>CPD-8163</t>
  </si>
  <si>
    <t>16:0-18:2-DGDG // 1-hexadecanoyl-2-(9Z,12Z-octadecadienoyl)-3-O-[alpha-D-galactosyl-(1-&gt;6)-O-beta-D-galactosyl]-sn-glycerol</t>
  </si>
  <si>
    <t>1-16:0-2-18:3-digalactosyldiacylglycerol</t>
  </si>
  <si>
    <t>C49H86O15</t>
  </si>
  <si>
    <t>InChIKey=WVWINZZVFAFVMJ-HZDSJJKASA-N</t>
  </si>
  <si>
    <t>glycolipid desaturation // galactolipid biosynthesis I // linoleate biosynthesis I (plants)</t>
  </si>
  <si>
    <t>CPD-8164</t>
  </si>
  <si>
    <t>16:0-18:3-DGDG // 1-hexadecanoyl-2-(9Z,12Z,15Z-octadecatrienoyl)-3-O-[alpha-D-galactosyl-(1-&gt;6)-O-beta-D-galactosyl]-sn-glycerol</t>
  </si>
  <si>
    <t>1-18:1-2-16:0-digalactosyldiacylglycerol</t>
  </si>
  <si>
    <t>C49H90O15</t>
  </si>
  <si>
    <t>InChIKey=URPVRQMPLAUDPR-KTIOJHCCSA-N</t>
  </si>
  <si>
    <t>CPD-8160</t>
  </si>
  <si>
    <t>18:1-16:0-DGDG</t>
  </si>
  <si>
    <t>1-18:1-2-16:0-monogalactosyldiacylglycerol</t>
  </si>
  <si>
    <t>C43H80O10</t>
  </si>
  <si>
    <t>InChIKey=JBZBYHKCRFIXBI-OTVPKONDSA-N</t>
  </si>
  <si>
    <t>CCCCCCCC\C=C/CCCCCCCC(OC[C@H](CO[C@@H]1(O[C@@H]([C@@H]([C@@H]([C@H]1O)O)O)CO))OC(CCCCCCCCCCCCCCC)=O)=O</t>
  </si>
  <si>
    <t>CPD-2187</t>
  </si>
  <si>
    <t>18:1-16:0-MGDG // 1-(9Z-octadecenoyl)-2-hexadecanoyl-3-O-beta-D-galactosyl-sn-glycerol</t>
  </si>
  <si>
    <t>1-18:1-2-16:0-phosphatidate</t>
  </si>
  <si>
    <t>C37H69O8P</t>
  </si>
  <si>
    <t>InChIKey=ZSXHMDPHNCOWSV-QEJMHMKOSA-L</t>
  </si>
  <si>
    <t>phospholipases // choline biosynthesis III // superpathway of choline biosynthesis // phosphatidate metabolism, as a signaling molecule // CDP-diacylglycerol biosynthesis II // phosphatidylglycerol biosynthesis I (plastidic) // CDP-diacylglycerol biosynthesis I // phosphatidylglycerol biosynthesis II (non-plastidic) // superpathway of phospholipid biosynthesis II (plants) // diacylglycerol and triacylglycerol biosynthesis // linoleate biosynthesis I (plants) // CDP-diacylglycerol biosynthesis IV</t>
  </si>
  <si>
    <t>CCCCCCCC\C=C/CCCCCCCC(OC[C@@H](OC(=O)CCCCCCCCCCCCCCC)COP([O-])(=O)[O-])=O</t>
  </si>
  <si>
    <t>CPD-8264</t>
  </si>
  <si>
    <t>18:1-16:0-PA // 1-18:1-2-16:0-phosphatidic acid // 1-(9Z-octadecenoyl)-2-hexadecanoyl-sn-glycero-3-phosphate</t>
  </si>
  <si>
    <t>1-18:1-2-16:1-monogalactosyldiacylglycerol</t>
  </si>
  <si>
    <t>C43H78O10</t>
  </si>
  <si>
    <t>InChIKey=RVTDOBUXLKASID-NVMFGSTBSA-N</t>
  </si>
  <si>
    <t>CCCCCCCC\C=C/CCCCCCCC(OC[C@H](CO[C@@H]1(O[C@@H]([C@@H]([C@@H]([C@H]1O)O)O)CO))OC(CCCCC\C=C/CCCCCCCC)=O)=O</t>
  </si>
  <si>
    <t>CPD-2188</t>
  </si>
  <si>
    <t>18:1-16:1-MGDG // 1-(9Z-octadecenoyl)-2-(7Z-hexadecenoyl)-3-O-beta-D-galactosyl-sn-glycerol,</t>
  </si>
  <si>
    <t>1-18:1-2-16:2-monogalactosyldiacylglycerol</t>
  </si>
  <si>
    <t>C43H76O10</t>
  </si>
  <si>
    <t>InChIKey=SFKZPPODZMCLPE-NHGAJDLWSA-N</t>
  </si>
  <si>
    <t>CCCCCCCC\C=C/CCCCCCCC(OC[C@H](CO[C@@H]1(O[C@@H]([C@@H]([C@@H]([C@H]1O)O)O)CO))OC(CCCCC\C=C/C\C=C/CCCCC)=O)=O</t>
  </si>
  <si>
    <t>CPD-8077</t>
  </si>
  <si>
    <t>18:1-16:2-MGDG // 1-(9Z-octadecenoyl)-2-(7Z,10Z-hexadecadienoyl)-3-O-beta-D-galactosyl-sn-glycerol</t>
  </si>
  <si>
    <t>1-18:1-2-16:3-monogalactosyldiacylglycerol</t>
  </si>
  <si>
    <t>C43H74O10</t>
  </si>
  <si>
    <t>InChIKey=ULEDCQDCQAHGFD-LUKLOYDESA-N</t>
  </si>
  <si>
    <t>CCCCCCCC\C=C/CCCCCCCC(OC[C@H](CO[C@@H]1(O[C@@H]([C@@H]([C@@H]([C@H]1O)O)O)CO))OC(CCCCC\C=C/C\C=C/C\C=C/CC)=O)=O</t>
  </si>
  <si>
    <t>CPD-8079</t>
  </si>
  <si>
    <t>18:1-16:3-MGDG // 1-(9Z-octadecenoyl)-2-(7Z,10Z,13Z-hexadecatrienoyl)-3-O-beta-D-galactosyl-sn-glycerol</t>
  </si>
  <si>
    <t>1-18:2-2-16:0-digalactosyldiacylglycerol</t>
  </si>
  <si>
    <t>InChIKey=UZXCPFISFMJPAV-GNSPKCTRSA-N</t>
  </si>
  <si>
    <t>CPD-8161</t>
  </si>
  <si>
    <t>18:2-16:0-DGDG</t>
  </si>
  <si>
    <t>1-18:2-2-16:0-monogalactosyldiacylglycerol</t>
  </si>
  <si>
    <t>InChIKey=QOCWWAJCODFCIV-OSTDEYQUSA-N</t>
  </si>
  <si>
    <t>CCCCC\C=C/C\C=C/CCCCCCCC(OC[C@H](CO[C@@H]1(O[C@@H]([C@@H]([C@@H]([C@H]1O)O)O)CO))OC(CCCCCCCCCCCCCCC)=O)=O</t>
  </si>
  <si>
    <t>CPD-8073</t>
  </si>
  <si>
    <t>18:2-16:0-MGDG // 1-(9Z,12Z-octadecadienoyl)-2-hexadecanoyl-3-O-beta-D-galactosyl-sn-glycerol</t>
  </si>
  <si>
    <t>1-18:2-2-16:1-monogalactosyldiacylglycerol</t>
  </si>
  <si>
    <t>InChIKey=HGHVCQZWRZWQKS-CPHKDGEVSA-N</t>
  </si>
  <si>
    <t>CCCCC\C=C/C/C=C/CCCCCCCC(OC[C@H](CO[C@@H]1(O[C@@H]([C@@H]([C@@H]([C@H]1O)O)O)CO))OC(CCCCC\C=C/CCCCCCCC)=O)=O</t>
  </si>
  <si>
    <t>CPD-8075</t>
  </si>
  <si>
    <t>18:2-16:1-MGDG // 1-(9Z,12Z-octadecadienoyl)-2-(7Z-hexadecenoyl)-3-O-beta-D-galactosyl-sn-glycerol</t>
  </si>
  <si>
    <t>1-18:2-2-16:2-monogalactosyldiacylglycerol</t>
  </si>
  <si>
    <t>InChIKey=DJVQAKQVQXIHEL-UILGYWMGSA-N</t>
  </si>
  <si>
    <t>CCCCC\C=C/C\C=C/CCCCCCCC(OC[C@H](CO[C@@H]1(O[C@@H]([C@@H]([C@@H]([C@H]1O)O)O)CO))OC(CCCCC\C=C/C\C=C/CCCCC)=O)=O</t>
  </si>
  <si>
    <t>CPD-2189</t>
  </si>
  <si>
    <t>18:2-16:2-MGDG // 1-(9Z,12Z-octadecadienoyl)-2-(7Z,10Z-hexadecadienoyl)-3-O-beta-D-galactosyl-sn-glycerol</t>
  </si>
  <si>
    <t>1-18:2-2-16:3-monogalactosyldiacylglycerol</t>
  </si>
  <si>
    <t>C43H72O10</t>
  </si>
  <si>
    <t>InChIKey=DVRKGRMGQJLNPC-NIDYUPDJSA-N</t>
  </si>
  <si>
    <t>CCCCC\C=C/C\C=C/CCCCCCCC(OC[C@H](CO[C@@H]1(O[C@@H]([C@@H]([C@@H]([C@H]1O)O)O)CO))OC(CCCCC\C=C/C\C=C/C\C=C/CC)=O)=O</t>
  </si>
  <si>
    <t>CPD-8080</t>
  </si>
  <si>
    <t>18:2-16:3-MGDG // 1-(9Z,12Z-octadecadienoyl)-2-(7Z,10Z,13Z-hexadecatrienoyl)-3-O-beta-D-galactosyl-sn-glycerol</t>
  </si>
  <si>
    <t>1-18:2-2-18:2-digalactosyldiacylglycerol</t>
  </si>
  <si>
    <t>C51H88O15</t>
  </si>
  <si>
    <t>InChIKey=MUUBILNSVLPLLL-MEZUJYBGSA-N</t>
  </si>
  <si>
    <t>CPD-8082</t>
  </si>
  <si>
    <t>18:2-18:2-DGDG // 1,2-(9Z,12Z-octadecadienoyl)-3-O-[alpha-D-galactosyl-(1-&gt;6)-O-beta-D-galactosyl]-sn-glycerol</t>
  </si>
  <si>
    <t>1-18:2-2-18:2-monogalactosyldiacylglycerol</t>
  </si>
  <si>
    <t>C45H78O10</t>
  </si>
  <si>
    <t>InChIKey=BROOMPUVDPTGEG-RHNBIRJRSA-N</t>
  </si>
  <si>
    <t>CCCCC\C=C/C\C=C/CCCCCCCC(OC[C@H](CO[C@@H]1(O[C@H](CO)[C@H](O)[C@H](O)[C@@H](O)1))OC(=O)CCCCCCC\C=C/C\C=C/CCCCC)=O</t>
  </si>
  <si>
    <t>CPD-8165</t>
  </si>
  <si>
    <t>18:2-18:2-MGDG // 1,2-(9Z,12Z-octadecadienoyl)-3-O-beta-D-galactosyl-sn-glycerol</t>
  </si>
  <si>
    <t>1-18:2-2-18:3-digalactosyldiacylglycerol</t>
  </si>
  <si>
    <t>C51H86O15</t>
  </si>
  <si>
    <t>InChIKey=GKSHYDZIFVNLSS-IPDWFASDSA-N</t>
  </si>
  <si>
    <t>CPD-8083</t>
  </si>
  <si>
    <t>18:2-18:3-DGDG // 1-(9Z,12Z-octadecenoyl)-2-(9Z,12Z,15Z-octadecatrienoyl)-3-O-[alpha-D-galactosyl-(1-&gt;6)-O-beta-D-galactosyl]-sn-glycerol</t>
  </si>
  <si>
    <t>1-18:2-2-18:3-monogalactosyldiacylglycerol</t>
  </si>
  <si>
    <t>C45H76O10</t>
  </si>
  <si>
    <t>InChIKey=DRLQFBRXASRGDP-BUBQRNSCSA-N</t>
  </si>
  <si>
    <t>CCCCC\C=C/C\C=C/CCCCCCCC(OC[C@H](CO[C@@H]1(O[C@H](CO)[C@H](O)[C@H](O)[C@@H](O)1))OC(=O)CCCCCCC/C=C/C\C=C/C\C=C/CC)=O</t>
  </si>
  <si>
    <t>CPD-8166</t>
  </si>
  <si>
    <t>18:2-18:3-MGDG // 1-(9Z,12Z-octadecadienoyl)-2-(9Z,12Z,15Z-octadecatrienoyl)-3-O-beta-D-galactosyl-sn-glycerol</t>
  </si>
  <si>
    <t>1-18:3-2-16:0-digalactosyldiacylglycerol</t>
  </si>
  <si>
    <t>InChIKey=IJEZFJFCQWYKEM-HZDSJJKASA-N</t>
  </si>
  <si>
    <t>CPD-8162</t>
  </si>
  <si>
    <t>18:3-16:0-DGDG</t>
  </si>
  <si>
    <t>1-18:3-2-16:0-monogalactosyldiacylglycerol</t>
  </si>
  <si>
    <t>InChIKey=OYPVEICJGOKWFP-FAFOYRQUSA-N</t>
  </si>
  <si>
    <t>CC\C=C/C\C=C/C\C=C/CCCCCCCC(OC[C@H](CO[C@@H]1(O[C@@H]([C@@H]([C@@H]([C@H]1O)O)O)CO))OC(CCCCCCCCCCCCCCC)=O)=O</t>
  </si>
  <si>
    <t>CPD-8074</t>
  </si>
  <si>
    <t>18:3-16:0-MGDG // 1-(9Z,12Z,15Z-octadecatrienoyl)-2-hexadecanoyl-3-O-beta-D-galactosyl-sn-glycerol</t>
  </si>
  <si>
    <t>1-18:3-2-16:1-monogalactosyldiacylglycerol</t>
  </si>
  <si>
    <t>InChIKey=SYSPLJXKZRPIPM-LWNBRHQXSA-N</t>
  </si>
  <si>
    <t>CC\C=C/C\C=C/C\C=C/CCCCCCCC(OC[C@H](CO[C@@H]1(O[C@@H]([C@@H]([C@@H]([C@H]1O)O)O)CO))OC(CCCCC\C=C/CCCCCCCC)=O)=O</t>
  </si>
  <si>
    <t>CPD-8076</t>
  </si>
  <si>
    <t>18:3-16:1-MGDG // 1-(9Z,12Z,15Z-octadecatrienoyl)-2-(7Z-hexadecenoyl)-3-O-beta-D-galactosyl-sn-glycerol</t>
  </si>
  <si>
    <t>1-18:3-2-16:2-monogalactosyldiacylglycerol</t>
  </si>
  <si>
    <t>InChIKey=WSMYBUVBFWDMEC-SBPCIGHSSA-N</t>
  </si>
  <si>
    <t>CC\C=C/C\C=C/C\C=C/CCCCCCCC(OC[C@H](CO[C@@H]1(O[C@@H]([C@@H]([C@@H]([C@H]1O)O)O)CO))OC(CCCCC\C=C/C\C=C/CCCCC)=O)=O</t>
  </si>
  <si>
    <t>CPD-8078</t>
  </si>
  <si>
    <t>18:3-16:2-MGDG // 1-(9Z,12Z,15Z-octadecatrienoyl)-2-(7Z,10Z-hexadecadienoyl)-3-O-beta-D-galactosyl-sn-glycerol</t>
  </si>
  <si>
    <t>1-18:3-2-16:3-monogalactosyldiacylglycerol</t>
  </si>
  <si>
    <t>C43H70O10</t>
  </si>
  <si>
    <t>InChIKey=ZRLAOEYZSKXGSL-RZRNQMRLSA-N</t>
  </si>
  <si>
    <t>CC\C=C/C\C=C/C\C=C/CCCCCCCC(OC[C@H](CO[C@@H]1(O[C@@H]([C@@H]([C@@H]([C@H]1O)O)O)CO))OC(CCCCC\C=C/C\C=C/C\C=C/CC)=O)=O</t>
  </si>
  <si>
    <t>CPD-2190</t>
  </si>
  <si>
    <t>18:3-16:3-MGDG // 1-(9Z,12Z,15Z-octadecatrienoyl)-2-(7Z,10Z,13Z-hexadecatrienoyl)-3-O-beta-D-galactosyl-sn-glycerol</t>
  </si>
  <si>
    <t>1-18:3-2-18:2-digalactosyldiacylglycerol</t>
  </si>
  <si>
    <t>InChIKey=OHMFSKZMPVONKQ-IERPWCHASA-N</t>
  </si>
  <si>
    <t>CPD-8084</t>
  </si>
  <si>
    <t>18:3-18:2-DGDG</t>
  </si>
  <si>
    <t>1-18:3-2-18:2-monogalactosyldiacylglycerol</t>
  </si>
  <si>
    <t>InChIKey=YNSRHGCGBFCDGK-ROUQBACDSA-N</t>
  </si>
  <si>
    <t>CC\C=C/C\C=C/C\C=C/CCCCCCCC(OC[C@H](CO[C@@H]1(O[C@H](CO)[C@H](O)[C@H](O)[C@@H](O)1))OC(=O)CCCCCCC\C=C/C\C=C/CCCCC)=O</t>
  </si>
  <si>
    <t>CPD-8167</t>
  </si>
  <si>
    <t>18:3-18:2-MGDG</t>
  </si>
  <si>
    <t>1-18:3-2-18:3-digalactosyldiacylglycerol</t>
  </si>
  <si>
    <t>C51H84O15</t>
  </si>
  <si>
    <t>InChIKey=KDYAPQVYJXUQNY-NCUIXIJTSA-N</t>
  </si>
  <si>
    <t>CPD-8081</t>
  </si>
  <si>
    <t>18:3-18:3-DGDG // 1,2-(9Z,12Z,15Z-octadecatrienoyl)-3-O-[alpha-D-galactosyl-(1-&gt;6)-O-beta-D-galactosyl]-sn-glycerol</t>
  </si>
  <si>
    <t>1-18:3-2-18:3-monogalactosyldiacylglycerol</t>
  </si>
  <si>
    <t>C45H74O10</t>
  </si>
  <si>
    <t>InChIKey=QUZHZFAQJATMCA-QAZQWDDOSA-N</t>
  </si>
  <si>
    <t>CC\C=C/C\C=C/C\C=C/CCCCCCCC(OC[C@H](CO[C@@H]1(O[C@H](CO)[C@H](O)[C@H](O)[C@@H](O)1))OC(=O)CCCCCCC\C=C/C\C=C/C\C=C/CC)=O</t>
  </si>
  <si>
    <t>CPD-8168</t>
  </si>
  <si>
    <t>18:3-18:3-MGDG // 1,2-(9Z,12Z,15Z-octadecatrienoyl)-3-O-beta-D-galactosyl-sn-glycerol</t>
  </si>
  <si>
    <t>1-&lt;i&gt;aci&lt;/i&gt;-nitro-2-(4-hydroxyphenyl)ethane</t>
  </si>
  <si>
    <t>C8H9NO3</t>
  </si>
  <si>
    <t>InChIKey=YIKJHONXDKKKLG-UHFFFAOYSA-N</t>
  </si>
  <si>
    <t>C(CC1(\C=C/C(/O)=C\C=1))=[N+](O)[O-]</t>
  </si>
  <si>
    <t>CPD-20050</t>
  </si>
  <si>
    <t>1-&lt;i&gt;aci&lt;/i&gt;-nitro-2-phenylethane</t>
  </si>
  <si>
    <t>InChIKey=KUPCZGVUUHIRGX-UHFFFAOYSA-N</t>
  </si>
  <si>
    <t>C(CC1(\C=C/C=C\C=1))=[N+](O)[O-]</t>
  </si>
  <si>
    <t>CPD-12383</t>
  </si>
  <si>
    <t>(E)-hydroxy(oxido)(2-phenylethylidene)azanium // 2-phenylacetonitrile oxide</t>
  </si>
  <si>
    <t>1-&amp;alpha;-linolenoyl-2-(3E)-hexadecenoyl-phosphatidylglycerol</t>
  </si>
  <si>
    <t>C40H70O10P</t>
  </si>
  <si>
    <t>InChIKey=DSOFJFHIQQEFSK-XVNCUXIASA-M</t>
  </si>
  <si>
    <t>phospholipid desaturation // acyl-[acyl-carrier protein] thioesterase pathway // ceramide degradation // fatty acid &amp;alpha;-oxidation I // phosphatidylcholine acyl editing // phospholipases // triacylglycerol degradation // phosphatidylglycerol biosynthesis I (plastidic) // phosphatidylglycerol biosynthesis II (non-plastidic) // superpathway of phospholipid biosynthesis II (plants) // cardiolipin biosynthesis II // glycerophosphodiester degradation // linoleate biosynthesis I (plants) // alkane oxidation</t>
  </si>
  <si>
    <t>CC\C=C/C\C=C/C\C=C/CCCCCCCC(=O)OC[C@@H](OC(=O)C/C=C/CCCCCCCCCCCC)COP(=O)([O-])OC[C@H](CO)O</t>
  </si>
  <si>
    <t>CPD-2186</t>
  </si>
  <si>
    <t>18:3-t16:1-PG // 1-(9Z,12Z,15Z-octadecatrienoyl)-2-(3E-hexadecenoyl)-sn-glycero-3-phospho-(1'-sn-glycerol) // 1-18:3-2-trans-16:1-phosphatidylglycerol</t>
  </si>
  <si>
    <t>1-&amp;alpha;-linolenoyl-2-&amp;alpha;-linolenoyl-phosphatidylcholine</t>
  </si>
  <si>
    <t>C44H76NO8P</t>
  </si>
  <si>
    <t>InChIKey=XXKFQTJOJZELMD-JICBSJGISA-N</t>
  </si>
  <si>
    <t>phospholipid desaturation // phosphatidylcholine biosynthesis II // phosphatidylcholine biosynthesis I // diacylglycerol biosynthesis (PUFA enrichment in oilseed) // phosphatidylcholine biosynthesis V // phosphatidylcholine biosynthesis IV // phosphatidylcholine biosynthesis III // superpathway of phospholipid biosynthesis II (plants) // superpathway of phosphatidylcholine biosynthesis // phospholipid remodeling (phosphatidylcholine, yeast) // diacylglycerol and triacylglycerol biosynthesis // phosphatidate metabolism, as a signaling molecule // choline biosynthesis III // superpathway of choline biosynthesis // phosphatidylcholine acyl editing // phospholipases // linoleate biosynthesis I (plants)</t>
  </si>
  <si>
    <t>CC\C=C/C\C=C/C\C=C/CCCCCCCC(OC[C@@H](OC(=O)CCCCCCC\C=C/C\C=C/C\C=C/CC)COP([O-])(=O)OCC[N+](C)(C)C)=O</t>
  </si>
  <si>
    <t>1-183-2-183-SN-GLYCEROL-PHOSPHOCHOLINE</t>
  </si>
  <si>
    <t>phosphatidylcholine (1-18:3-2-18:3) // 18:3-18:3-PC // 1-18:3-2-18:3-sn-glycerol-3-phosphocholine // 1,2-(9Z,12Z,15Z-octadecatrienoyl)-sn-glycero-3-phosphocholine // 1-18:3-2-18:3-phosphatidylcholine</t>
  </si>
  <si>
    <t>1-&amp;alpha;-linolenoyl-2-linoleoyl-phosphatidylcholine</t>
  </si>
  <si>
    <t>C44H78NO8P</t>
  </si>
  <si>
    <t>InChIKey=QFDYIDGUKXRPKH-VSLGLSMXSA-N</t>
  </si>
  <si>
    <t>phosphatidylcholine biosynthesis II // phosphatidylcholine biosynthesis I // diacylglycerol biosynthesis (PUFA enrichment in oilseed) // phosphatidylcholine biosynthesis V // phosphatidylcholine biosynthesis IV // phosphatidylcholine biosynthesis III // superpathway of phospholipid biosynthesis II (plants) // superpathway of phosphatidylcholine biosynthesis // phospholipid remodeling (phosphatidylcholine, yeast) // diacylglycerol and triacylglycerol biosynthesis // phosphatidate metabolism, as a signaling molecule // choline biosynthesis III // superpathway of choline biosynthesis // phosphatidylcholine acyl editing // phospholipases // linoleate biosynthesis I (plants) // phospholipid desaturation</t>
  </si>
  <si>
    <t>CC\C=C/C\C=C/C\C=C/CCCCCCCC(OC[C@@H](OC(=O)CCCCCCC\C=C/C\C=C/CCCCC)COP([O-])(=O)OCC[N+](C)(C)C)=O</t>
  </si>
  <si>
    <t>CPD-8090</t>
  </si>
  <si>
    <t>phosphatidylcholine (1-18:3-2-18:2) // 18:3-18:2-PC // 1-18:3-2-18:2-phosphatidylcholine</t>
  </si>
  <si>
    <t>1-&amp;alpha;-linolenoyl-2-oleoyl-phosphatidylcholine</t>
  </si>
  <si>
    <t>C44H80NO8P</t>
  </si>
  <si>
    <t>InChIKey=LPDGUCIMNBNWEJ-BXZVQSHESA-N</t>
  </si>
  <si>
    <t>CC\C=C/C\C=C/C\C=C/CCCCCCCC(OC[C@@H](OC(=O)CCCCCCC\C=C/CCCCCCCC)COP([O-])(=O)OCC[N+](C)(C)C)=O</t>
  </si>
  <si>
    <t>CPD-8089</t>
  </si>
  <si>
    <t>phosphatidylcholine (1-18:3-2-18:1) // 18:3-18:1-PC // 1-18:3-2-18:1-phosphatidylcholine</t>
  </si>
  <si>
    <t>1-&amp;alpha;-linolenoyl-2-palmitoyl-phosphatidylglycerol</t>
  </si>
  <si>
    <t>C40H72O10P</t>
  </si>
  <si>
    <t>InChIKey=LZCSTAJDQULBAS-FTZNWAQRSA-M</t>
  </si>
  <si>
    <t>acyl-[acyl-carrier protein] thioesterase pathway // ceramide degradation // fatty acid &amp;alpha;-oxidation I // phosphatidylcholine acyl editing // phospholipases // triacylglycerol degradation // phosphatidylglycerol biosynthesis I (plastidic) // phosphatidylglycerol biosynthesis II (non-plastidic) // superpathway of phospholipid biosynthesis II (plants) // cardiolipin biosynthesis II // glycerophosphodiester degradation // linoleate biosynthesis I (plants) // alkane oxidation // phospholipid desaturation</t>
  </si>
  <si>
    <t>CC\C=C/C\C=C/C\C=C/CCCCCCCC(=O)OC[C@@H](OC(=O)CCCCCCCCCCCCCCC)COP(=O)([O-])OC[C@H](CO)O</t>
  </si>
  <si>
    <t>CPD-8087</t>
  </si>
  <si>
    <t>phosphatidylglycerol (1-18:3-2-16:0) // 18:3-16:0-PG // 1-(9Z,12Z,15Z-octadecatrienoyl)-2-hexadecanoyl-sn-glycero-3-phospho-(1'-sn-glycerol) // 1-18:3-2-16:0-phosphatidylglycerol</t>
  </si>
  <si>
    <t>1-aminocyclopropane-1-carboxylate</t>
  </si>
  <si>
    <t>C4H7NO2</t>
  </si>
  <si>
    <t>InChIKey=PAJPWUMXBYXFCZ-UHFFFAOYSA-N</t>
  </si>
  <si>
    <t>L-methionine salvage cycle II (plants) // ethylene biosynthesis I (plants) // jasmonoyl-amino acid conjugates biosynthesis I // superpathway of jasmonoyl-amino acid conjugates biosynthesis</t>
  </si>
  <si>
    <t>C([O-])(=O)C1(CC1)[NH3+]</t>
  </si>
  <si>
    <t>CPD-68</t>
  </si>
  <si>
    <t>1-aminocyclopropane-1-carboxylic acid // ACC // 1-aminocyclopropanecarboxylic acid // 1-aminocyclopropanecarboxylate</t>
  </si>
  <si>
    <t>1-C16:0-&amp;alpha;,&amp;omega;-dicarboxyl-2-lysophosphatidate</t>
  </si>
  <si>
    <t>C19H34O9P</t>
  </si>
  <si>
    <t>InChIKey=LSETUZAYSCHYKL-QGZVFWFLSA-K</t>
  </si>
  <si>
    <t>C([C@@H](O)COP([O-])(=O)[O-])OC(CCCCCCCCCCCCCCC(=O)[O-])=O</t>
  </si>
  <si>
    <t>CPD-14828</t>
  </si>
  <si>
    <t>sn-1-C16:0-DCA-LPA // 1-C16:0-DCA-2-LPA // 1-alpha,omega-hexadecanedioyl-2-lysophosphatidic acid // 1-alpha,omega-hexadecanedioyl-glycerol-3-phosphate</t>
  </si>
  <si>
    <t>1-carboxyvinyl carboxyphosphonate</t>
  </si>
  <si>
    <t>C4H2O7P</t>
  </si>
  <si>
    <t>InChIKey=LPUFGTSGSICQBX-UHFFFAOYSA-K</t>
  </si>
  <si>
    <t>C=C(C([O-])=O)OP(=O)(C(=O)[O-])[O-]</t>
  </si>
  <si>
    <t>1-CARBOXYVINYL-CARBOXYPHOSPHONATE</t>
  </si>
  <si>
    <t>carboxyphosphonoenolpyruvate // CPEP // 1-carboxyvinyl carboxyphosphonate</t>
  </si>
  <si>
    <t>1-chloro-2,4-dinitrobenzene</t>
  </si>
  <si>
    <t>C6H3N2O4Cl</t>
  </si>
  <si>
    <t>InChIKey=VYZAHLCBVHPDDF-UHFFFAOYSA-N</t>
  </si>
  <si>
    <t>C1(/C=C(C(/[N+]([O-])=O)=C\C(\[N+]([O-])=O)=1)/Cl)</t>
  </si>
  <si>
    <t>1-CHLORO-24-DINITROBENZENE</t>
  </si>
  <si>
    <t>CDNB</t>
  </si>
  <si>
    <t>1-deoxy-D-xylulose 5-phosphate</t>
  </si>
  <si>
    <t>C5H9O7P</t>
  </si>
  <si>
    <t>InChIKey=AJPADPZSRRUGHI-RFZPGFLSSA-L</t>
  </si>
  <si>
    <t>CC(=O)[C@@H](O)[C@H](O)COP([O-])(=O)[O-]</t>
  </si>
  <si>
    <t>DEOXYXYLULOSE-5P</t>
  </si>
  <si>
    <t>DXP // deoxyxylulose-5-phosphate // D-1-deoxyxylulose-5-P // 1-deoxy-D-threo-pentulose 5-phosphate // DOXP</t>
  </si>
  <si>
    <t>1-deoxy-L-glycero-tetrulose 4-phosphate</t>
  </si>
  <si>
    <t>C4H7O6P</t>
  </si>
  <si>
    <t>InChIKey=OKYHYXLCTGGOLM-SCSAIBSYSA-L</t>
  </si>
  <si>
    <t>flavin biosynthesis I (bacteria and plants)</t>
  </si>
  <si>
    <t>CC(=O)[C@H](O)COP(=O)([O-])[O-]</t>
  </si>
  <si>
    <t>DIHYDROXY-BUTANONE-P</t>
  </si>
  <si>
    <t>3,4-dihydroxy-2-butanone-4-phosphate // tetrolose phosphate // 3,4-dihydroxy-2-butanone-4-P // L-3,4-dihydroxybutan-2-one-4-phosphate</t>
  </si>
  <si>
    <t>1-fluoro-2,4-dinitrobenzene</t>
  </si>
  <si>
    <t>C6H3N2O4F</t>
  </si>
  <si>
    <t>InChIKey=LOTKRQAVGJMPNV-UHFFFAOYSA-N</t>
  </si>
  <si>
    <t>C1(\C(\[N+](=O)[O-])=C/C(/[N+](=O)[O-])=C(\C=1)/F)</t>
  </si>
  <si>
    <t>CPD-8983</t>
  </si>
  <si>
    <t>FDNB</t>
  </si>
  <si>
    <t>1-heptanal</t>
  </si>
  <si>
    <t>C7H14O</t>
  </si>
  <si>
    <t>InChIKey=FXHGMKSSBGDXIY-UHFFFAOYSA-N</t>
  </si>
  <si>
    <t>CCCCCCC=O</t>
  </si>
  <si>
    <t>CPD-7620</t>
  </si>
  <si>
    <t>heptaldehyde // enanthal</t>
  </si>
  <si>
    <t>1-hexanal</t>
  </si>
  <si>
    <t>InChIKey=JARKCYVAAOWBJS-UHFFFAOYSA-N</t>
  </si>
  <si>
    <t>traumatin and (&lt;i&gt;Z&lt;/i&gt;)-3-hexen-1-yl acetate biosynthesis // superpathway of lipoxygenase // ceramide degradation</t>
  </si>
  <si>
    <t>CCCCCC=O</t>
  </si>
  <si>
    <t>HEXANAL</t>
  </si>
  <si>
    <t>hexaldehyde</t>
  </si>
  <si>
    <t>1-hydroxyglucobrassicin</t>
  </si>
  <si>
    <t>C16H19N2O10S2</t>
  </si>
  <si>
    <t>InChIKey=WKXRXDCADOCIEN-STPBKMPXSA-M</t>
  </si>
  <si>
    <t>glucosinolate activation // glucosinolate biosynthesis from tryptophan</t>
  </si>
  <si>
    <t>C2(\N(O)C3(/C=C\C=C/C(/C(\CC(/S[C@@H]1(O[C@H](CO)[C@@H](O)[C@H](O)[C@@H](O)1))=N\OS(=O)(=O)[O-])=2)=3))</t>
  </si>
  <si>
    <t>CPD-19470</t>
  </si>
  <si>
    <t>1-hydroxy-3-indolylmethyl-glucosinolate</t>
  </si>
  <si>
    <t>1-kestotriose</t>
  </si>
  <si>
    <t>C18H32O16</t>
  </si>
  <si>
    <t>InChIKey=VAWYEUIPHLMNNF-OESPXIITSA-N</t>
  </si>
  <si>
    <t>C(O)[C@]3(OC[C@]2(O[C@H]1(O[C@H](CO)[C@@H](O)[C@H](O)[C@@H](O)1))([C@@H](O)[C@H](O)[C@@H](CO)O2))([C@@H](O)[C@H](O)[C@@H](CO)O3)</t>
  </si>
  <si>
    <t>1-KESTOTRIOSE</t>
  </si>
  <si>
    <t>1-kestose // 1F-(beta-D-fructofuranosyl)sucrose // beta-D-fructofuranosyl-(2-&gt;1)-beta-D-fructofuranosyl alpha-D-glucopyranoside // O-beta-D-fructofuranosyl-(2-&gt;1)-O-beta-D-fructofuranosyl-(2-&gt;1)-alpha-D-glucopyranoside</t>
  </si>
  <si>
    <t>1-linoleoyl-2-(3E)-hexadecenoyl-phosphatidylglycerol</t>
  </si>
  <si>
    <t>InChIKey=QKKVMRCIRQQMDU-LUGIZMLVSA-M</t>
  </si>
  <si>
    <t>CCCCC\C=C/C\C=C/CCCCCCCC(=O)OC[C@@H](OC(=O)C/C=C/CCCCCCCCCCCC)COP(=O)([O-])OC[C@H](CO)O</t>
  </si>
  <si>
    <t>CPD-2185</t>
  </si>
  <si>
    <t>18:2-t16:1-PG // 1-(9Z,12Z-octadecadienoyl)-2-(3E-hexadecenoyl)-sn-glycero-3-phospho-(1'-sn-glycerol) // 1-18:2-2-trans-16:1-phosphatidylglycerol</t>
  </si>
  <si>
    <t>1-linoleoyl-2-&amp;alpha;-linolenoyl-phosphatidylcholine</t>
  </si>
  <si>
    <t>InChIKey=HZGAVPNEGHQJID-UNBCHYIMSA-N</t>
  </si>
  <si>
    <t>CCCCC\C=C/C\C=C/CCCCCCCC(OC[C@@H](OC(=O)CCCCCCC\C=C/C\C=C/C\C=C/CC)COP([O-])(=O)OCC[N+](C)(C)C)=O</t>
  </si>
  <si>
    <t>CPD-8093</t>
  </si>
  <si>
    <t>phosphatidylcholine (1-18:2-2-18:3) // 18:2-18:3-PC // 1-(9Z,12Z-octadecadienoyl)-2-(9Z,12Z,15Z-octadecatrienoyl)-sn-glycero-3-phosphocholine // 1-18:2-2-18:3-phosphatidylcholine</t>
  </si>
  <si>
    <t>1-linoleoyl-2-linoleoyl-phosphatidylcholine</t>
  </si>
  <si>
    <t>InChIKey=FVXDQWZBHIXIEJ-LNDKUQBDSA-N</t>
  </si>
  <si>
    <t>CCCCC\C=C/C\C=C/CCCCCCCC(OC[C@@H](OC(=O)CCCCCCC\C=C/C\C=C/CCCCC)COP([O-])(=O)OCC[N+](C)(C)C)=O</t>
  </si>
  <si>
    <t>CPD-2182</t>
  </si>
  <si>
    <t>sn-glycerol-3-phosphocholine (1-18:2-2-18:2) // 18:2-18:2-PC // 1,2-(9Z,12Z-octadecadienoyl)-sn-glycero-3-phosphocholine // 1-18:2-2-18:2-sn-glycerol-3-phosphocholine // 1-18:2-2-18:2-phosphatidylcholine</t>
  </si>
  <si>
    <t>1-linoleoyl-2-oleoyl-phosphatidylcholine</t>
  </si>
  <si>
    <t>C44H82NO8P</t>
  </si>
  <si>
    <t>InChIKey=RTAZWRZKFSTMOY-NMSVECGZSA-N</t>
  </si>
  <si>
    <t>CCCCC\C=C/C\C=C/CCCCCCCC(OC[C@@H](OC(=O)CCCCCCC\C=C/CCCCCCCC)COP([O-])(=O)OCC[N+](C)(C)C)=O</t>
  </si>
  <si>
    <t>CPD-8088</t>
  </si>
  <si>
    <t>phosphatidylcholine (1-18:2-2-18:1) // 18:2-18:1-PC // 1-18:2-2-18:1-phosphatidylcholine</t>
  </si>
  <si>
    <t>1-linoleoyl-2-palmitoyl-phosphatidylglycerol</t>
  </si>
  <si>
    <t>C40H74O10P</t>
  </si>
  <si>
    <t>InChIKey=IYKXCQWBMRYBPI-WLGRLVTESA-M</t>
  </si>
  <si>
    <t>CCCCC\C=C/C\C=C/CCCCCCCC(=O)OC[C@@H](OC(=O)CCCCCCCCCCCCCCC)COP(=O)([O-])OC[C@H](CO)O</t>
  </si>
  <si>
    <t>CPD-8086</t>
  </si>
  <si>
    <t>phosphatidylglycerol (1-18:2-2-16:0) // 18:2-16:0-PG // 1-(9Z,12Z-octadecadienoyl)-2-hexadecanoyl-sn-glycero-3-phospho-(1'-sn-glycerol) // 1-18:2-2-16:0-phosphatidylglycerol</t>
  </si>
  <si>
    <t>1-linoleoyl-&lt;i&gt;sn&lt;/i&gt;-glycero-3-phosphocholine</t>
  </si>
  <si>
    <t>C26H50NO7P</t>
  </si>
  <si>
    <t>InChIKey=SPJFYYJXNPEZDW-FTJOPAKQSA-N</t>
  </si>
  <si>
    <t>acyl-[acyl-carrier protein] thioesterase pathway // ceramide degradation // fatty acid &amp;alpha;-oxidation I // triacylglycerol degradation // linoleate biosynthesis I (plants) // phospholipid remodeling (phosphatidylcholine, yeast) // diacylglycerol and triacylglycerol biosynthesis // phospholipases // phosphatidylcholine acyl editing // &amp;alpha;-linolenate biosynthesis I (plants and red algae) // vernolate biosynthesis I // poly-hydroxy fatty acids biosynthesis // alkane oxidation</t>
  </si>
  <si>
    <t>CCCCC\C=C/C\C=C/CCCCCCCC(OC[C@@H](O)COP([O-])(=O)OCC[N+](C)(C)C)=O</t>
  </si>
  <si>
    <t>CPD-8347</t>
  </si>
  <si>
    <t>1-lyso-2-18:2(9Z,12Z)-lysoPC // 2-linoleoyl-lysophosphatidylcholine // 2-18:2(9Z,12Z)-lysoPC // 2-18:2(9Z,12Z)-lysophosphatidylcholine // 1-18:2-lysoPC // 1-(9Z,12Z-octadecadienoyl)-sn-glycero-3-phosphocholine // 1-linoleoylglycerophosphocholine // 1-18:2-2-lysophosphatidylcholine</t>
  </si>
  <si>
    <t>1-monopalmitoylethylene glycol</t>
  </si>
  <si>
    <t>C18H36O3</t>
  </si>
  <si>
    <t>InChIKey=BXCRLBBIZJSWNS-UHFFFAOYSA-N</t>
  </si>
  <si>
    <t>CCCCCCCCCCCCCCCC(=O)OCCO</t>
  </si>
  <si>
    <t>CPD0-1811</t>
  </si>
  <si>
    <t>mono-C16-EG</t>
  </si>
  <si>
    <t>1-naphthaldehyde</t>
  </si>
  <si>
    <t>C11H8O</t>
  </si>
  <si>
    <t>InChIKey=SQAINHDHICKHLX-UHFFFAOYSA-N</t>
  </si>
  <si>
    <t>C(C1(\C2(\C=C/C=C\C(\C=C/C=1)=2)))=O</t>
  </si>
  <si>
    <t>CPD-7614</t>
  </si>
  <si>
    <t>1-naphthoate</t>
  </si>
  <si>
    <t>C11H7O2</t>
  </si>
  <si>
    <t>InChIKey=LNETULKMXZVUST-UHFFFAOYSA-M</t>
  </si>
  <si>
    <t>C(C1(\C2(\C=C/C=C\C(\C=C/C=1)=2)))(=O)[O-]</t>
  </si>
  <si>
    <t>CPD-7615</t>
  </si>
  <si>
    <t>1-naphthoic acid</t>
  </si>
  <si>
    <t>1-naphthol</t>
  </si>
  <si>
    <t>C10H8O</t>
  </si>
  <si>
    <t>InChIKey=KJCVRFUGPWSIIH-UHFFFAOYSA-N</t>
  </si>
  <si>
    <t>phenolic malonylglucosides biosynthesis</t>
  </si>
  <si>
    <t>C1(\C=C/C2(C(/O)=C\C=C/C(\C=1)=2))</t>
  </si>
  <si>
    <t>NAPHTHOL</t>
  </si>
  <si>
    <t>alpha-naphthol // alpha-hydroxynaphthalene</t>
  </si>
  <si>
    <t>1-naphthol 6'-O-malonylglucoside</t>
  </si>
  <si>
    <t>C19H19O9</t>
  </si>
  <si>
    <t>InChIKey=QNRFNDGWEROWPJ-LQDZTQBFSA-M</t>
  </si>
  <si>
    <t>C2(\C=C1(\C=C/C=C(C/1=C/C=2)/O[C@@H]3(O[C@@H]([C@H]([C@@H]([C@H]3O)O)O)COC(=O)CC(=O)[O-])))</t>
  </si>
  <si>
    <t>CPD-13687</t>
  </si>
  <si>
    <t>1-naphthol glucoside</t>
  </si>
  <si>
    <t>C16H18O6</t>
  </si>
  <si>
    <t>InChIKey=CVAOQMBKGUKOIZ-IBEHDNSVSA-N</t>
  </si>
  <si>
    <t>C1(\C=C/C3(/C(\C=1)=C\C=C/C(/O[C@@H]2(O[C@@H]([C@H]([C@@H]([C@H]2O)O)O)CO))=3))</t>
  </si>
  <si>
    <t>CPD-13686</t>
  </si>
  <si>
    <t>alpha-naphthol glucoside</t>
  </si>
  <si>
    <t>1-&lt;i&gt;O&lt;/i&gt;-(2-acetamido-2-deoxy-&amp;alpha;-D-glucopyranosyl)-1D-&lt;i&gt;myo&lt;/i&gt;-inositol 3-phosphate</t>
  </si>
  <si>
    <t>C14H24NO14P</t>
  </si>
  <si>
    <t>InChIKey=CHTTVMDQGBOCME-DNSWDBFXSA-L</t>
  </si>
  <si>
    <t>CC(=O)N[C@H]2([C@@H](O[C@H]1([C@H](O)[C@@H](O)[C@H](O)[C@@H](OP([O-])(=O)[O-])[C@@H](O)1))O[C@@H]([C@H]([C@@H]2O)O)CO)</t>
  </si>
  <si>
    <t>CPD-11975</t>
  </si>
  <si>
    <t>GlcNAc-Ins-P</t>
  </si>
  <si>
    <t>1-&lt;i&gt;O&lt;/i&gt;-(indol-3-ylacetyl)-&amp;beta;-D-glucose</t>
  </si>
  <si>
    <t>C16H19NO7</t>
  </si>
  <si>
    <t>InChIKey=HHDMMUWDSFASNB-JZYAIQKZSA-N</t>
  </si>
  <si>
    <t>indole-3-acetate inactivation IX // superpathway of indole-3-acetate conjugate biosynthesis</t>
  </si>
  <si>
    <t>C2(\NC3(/C=C\C=C/C(/C(\CC(=O)O[C@@H]1(O[C@H](CO)[C@@H](O)[C@H](O)[C@@H](O)1))=2)=3))</t>
  </si>
  <si>
    <t>CPD-1102</t>
  </si>
  <si>
    <t>1-O-indol-3-ylacetyl-beta-D-glucose // IAA-Glc // indole-3-acetyl-glucose // Indole-3-acetyl-beta-1-D-glucoside // IAA-glucose</t>
  </si>
  <si>
    <t>1-&lt;i&gt;O&lt;/i&gt;-sinapoyl-&amp;beta;-D-glucose</t>
  </si>
  <si>
    <t>C17H22O10</t>
  </si>
  <si>
    <t>InChIKey=XRKBRPFTFKKHEF-DGDBGZAXSA-N</t>
  </si>
  <si>
    <t>anthocyanidin modification (&lt;i&gt;Arabidopsis&lt;/i&gt;) // sinapate ester biosynthesis</t>
  </si>
  <si>
    <t>COC2(\C(\O)=C(C=C(/C=C/C(=O)O[C@H]1([C@H](O)[C@H]([C@@H]([C@H](O1)CO)O)O))/C=2)\OC)</t>
  </si>
  <si>
    <t>1-O-SINAPOYL-BETA-D-GLUCOSE</t>
  </si>
  <si>
    <t>1-O-sinapoyl beta-D-glucoside</t>
  </si>
  <si>
    <t>1-octanal</t>
  </si>
  <si>
    <t>C8H16O</t>
  </si>
  <si>
    <t>InChIKey=NUJGJRNETVAIRJ-UHFFFAOYSA-N</t>
  </si>
  <si>
    <t>CCCCCCCC=O</t>
  </si>
  <si>
    <t>CPD-371</t>
  </si>
  <si>
    <t>octanal // 1-Octaldehyde // 1-Octylaldehyde // 1-Caprylaldehyde // 1-caprylaldehyde // 1-octylaldehyde // 1-octaldehyde // 1-octanal // n-octanal</t>
  </si>
  <si>
    <t>1-octanol</t>
  </si>
  <si>
    <t>C8H18O</t>
  </si>
  <si>
    <t>InChIKey=KBPLFHHGFOOTCA-UHFFFAOYSA-N</t>
  </si>
  <si>
    <t>CCCCCCCCO</t>
  </si>
  <si>
    <t>OCTANOL</t>
  </si>
  <si>
    <t>octan-1-ol // 1-octanol // caprylic alcohol // N-octanol // octyl-alcohol // N-octyl-alcohol // octanol</t>
  </si>
  <si>
    <t>1-oleoyl-2-(3E)-hexadecenoyl-phosphatidylglycerol</t>
  </si>
  <si>
    <t>InChIKey=RKUHYANOZYJDLK-VZRSDKANSA-M</t>
  </si>
  <si>
    <t>CCCCCCCC\C=C/CCCCCCCC(=O)OC[C@@H](OC(=O)C/C=C/CCCCCCCCCCCC)COP(=O)([O-])OC[C@H](CO)O</t>
  </si>
  <si>
    <t>CPD-2184</t>
  </si>
  <si>
    <t>18:1-t16:1-PG // 1-(9Z-octadecenoyl)-2-(3E-hexadecenoyl)-sn-glycero-3-phospho-(1'-sn-glycerol) // 1-18:1-2-trans-16:1-phosphatidylglycerol</t>
  </si>
  <si>
    <t>1-oleoyl-2-&amp;alpha;-linolenoyl-phosphatidylcholine</t>
  </si>
  <si>
    <t>InChIKey=FVQGNFUBHWGFCY-HJOYQDMMSA-N</t>
  </si>
  <si>
    <t>CCCCCCCC\C=C/CCCCCCCC(OC[C@@H](OC(=O)CCCCCCC\C=C/C\C=C/C\C=C/CC)COP([O-])(=O)OCC[N+](C)(C)C)=O</t>
  </si>
  <si>
    <t>CPD-8092</t>
  </si>
  <si>
    <t>phosphatidylcholine (1-18:1-2-18:3) // 18:1-18:3-PC // 1-(9Z-octadecenoyl)-2-(9Z,12Z,15Z-octadecatrienoyl)-sn-glycero-3-phosphocholine // 1-18:1-2-18:3-phosphatidylcholine</t>
  </si>
  <si>
    <t>1-oleoyl-2-linoleoyl-phosphatidylcholine</t>
  </si>
  <si>
    <t>InChIKey=GDWULUGDXGHJIJ-VJHNMZKJSA-N</t>
  </si>
  <si>
    <t>CCCCCCCC\C=C/CCCCCCCC(OC[C@@H](OC(=O)CCCCCCC\C=C/C\C=C/CCCCC)COP([O-])(=O)OCC[N+](C)(C)C)=O</t>
  </si>
  <si>
    <t>CPD-8091</t>
  </si>
  <si>
    <t>phosphatidylcholine (1-18:1-2-18:2) // 18:1-18:2-PC // 1-(9Z-octadecenoyl)-2-(9Z,12Z-octadecadienoyl)-sn-glycero-3-phosphocholine // 1-18:1-2-18:2-phosphatidylcholine</t>
  </si>
  <si>
    <t>1-oleoyl-2-lyso-glycerone phosphate</t>
  </si>
  <si>
    <t>C21H37O7P</t>
  </si>
  <si>
    <t>InChIKey=YZKFNNQAEBNCEN-KTKRTIGZSA-L</t>
  </si>
  <si>
    <t>CCCCCCCC\C=C/CCCCCCCC(=O)OCC(COP([O-])([O-])=O)=O</t>
  </si>
  <si>
    <t>CPD-15924</t>
  </si>
  <si>
    <t>1-oleoyl-2-lyso-dihydroxyacetone phosphate</t>
  </si>
  <si>
    <t>1-oleoyl-2-oleoyl-phosphatidylcholine</t>
  </si>
  <si>
    <t>C44H84NO8P</t>
  </si>
  <si>
    <t>InChIKey=SNKAWJBJQDLSFF-NVKMUCNASA-N</t>
  </si>
  <si>
    <t>CCCCCCCC\C=C/CCCCCCCC(OC[C@@H](OC(=O)CCCCCCC\C=C/CCCCCCCC)COP([O-])(=O)OCC[N+](C)(C)C)=O</t>
  </si>
  <si>
    <t>CPD-2181</t>
  </si>
  <si>
    <t>1-18:1-2-18:1-sn-glycerol-3-phosphocholine // 1,2-(9Z-octadecenoyl)-sn-glycero-3-phosphocholine // sn-glycerol-3-phosphocholine (1-18:1-2-18:1) // sn-glycerol-3-phosphocholine (1-18:1-2-18:1) // 18:1-18:1-PC // 1,2-(9Z-octadecenoyl)-sn--glycero-3-phosphocholine // 1-18:1-2-18:1-sn--glycerol-3-phosphocholine // 1-18:1-2-18:1-phosphatidylcholine // dioleoyl-phosphatidylcholine</t>
  </si>
  <si>
    <t>1-oleoyl-2-palmitoyl-phosphatidylglycerol</t>
  </si>
  <si>
    <t>C40H76O10P</t>
  </si>
  <si>
    <t>InChIKey=GTCKEWVHTGGUSN-HGWHEPCSSA-M</t>
  </si>
  <si>
    <t>CCCCCCCC\C=C/CCCCCCCC(=O)OC[C@@H](OC(=O)CCCCCCCCCCCCCCC)COP(=O)([O-])OC[C@H](CO)O</t>
  </si>
  <si>
    <t>CPD-2183</t>
  </si>
  <si>
    <t>phosphatidylglycerol (1-18:1-2-16:0) // 18:1-16:0-PG // 1-18:1-2-16:0-phosphatidylglycerol</t>
  </si>
  <si>
    <t>1-oleoyl-&lt;i&gt;sn&lt;/i&gt;-glycerol 3-phosphate</t>
  </si>
  <si>
    <t>C21H39O7P</t>
  </si>
  <si>
    <t>InChIKey=WRGQSWVCFNIUNZ-GDCKJWNLSA-L</t>
  </si>
  <si>
    <t>diacylglycerol and triacylglycerol biosynthesis // CDP-diacylglycerol biosynthesis I // phosphatidylglycerol biosynthesis II (non-plastidic) // CDP-diacylglycerol biosynthesis II // phosphatidylglycerol biosynthesis I (plastidic) // superpathway of phospholipid biosynthesis II (plants) // phospholipid remodeling (phosphatidate, yeast) // CDP-diacylglycerol biosynthesis IV</t>
  </si>
  <si>
    <t>CCCCCCCC\C=C/CCCCCCCC(=O)OC[C@H](COP([O-])([O-])=O)O</t>
  </si>
  <si>
    <t>L-1-LYSOPHOSPHATIDATE</t>
  </si>
  <si>
    <t>L-2-lysophosphatidate // lysophosphatidic acid // LPA // oleoyl lysophosphatidic acid // 1-oleoyl-lyso-phosphatidic acid // 1-oleyl-2-lyso-phosphatidate</t>
  </si>
  <si>
    <t>1-palmitoleylglycerol 3-phosphate</t>
  </si>
  <si>
    <t>C19H37O7P</t>
  </si>
  <si>
    <t>C(OC(CCCCCCC\C=C/CCCCCC)=O)[C@@H](COP(=O)(O)O)O</t>
  </si>
  <si>
    <t>CPDQT-515</t>
  </si>
  <si>
    <t>C(16:1(9Z))-glycerol 3-phosphate // 1-(9Z-hexadecenoyl)-glycero-3-phosphate // PA(16:1(9Z)/0:0)</t>
  </si>
  <si>
    <t>1-palmitoyl-2-&amp;alpha;-linolenoyl-phosphatidylcholine</t>
  </si>
  <si>
    <t>C42H78NO8P</t>
  </si>
  <si>
    <t>InChIKey=JMAYDGBZRHQJAT-QWFQJEORSA-N</t>
  </si>
  <si>
    <t>CC\C=C/C\C=C/C\C=C/CCCCCCCC(=O)O[C@H](COC(=O)CCCCCCCCCCCCCCC)COP(=O)([O-])OCC[N+](C)(C)C</t>
  </si>
  <si>
    <t>CPD-8159</t>
  </si>
  <si>
    <t>phosphatidylcholine (1-16:0-2-18:3) // 16:0-18:3-PC // 1-hexadecanoyl-2-(9Z,12Z,15Z-octadecatrienoyl)-sn-glycero-3-phosphocholine // 1-16:0-2-18:3-phosphatidylcholine</t>
  </si>
  <si>
    <t>1-palmitoyl-2-linoleoyl-phosphatidylcholine</t>
  </si>
  <si>
    <t>C42H80NO8P</t>
  </si>
  <si>
    <t>InChIKey=JLPULHDHAOZNQI-ZTIMHPMXSA-N</t>
  </si>
  <si>
    <t>acyl-[acyl-carrier protein] thioesterase pathway // ceramide degradation // fatty acid &amp;alpha;-oxidation I // triacylglycerol degradation // phosphatidylcholine acyl editing // phosphatidylcholine biosynthesis II // phosphatidylcholine biosynthesis I // diacylglycerol biosynthesis (PUFA enrichment in oilseed) // phosphatidylcholine biosynthesis V // phosphatidylcholine biosynthesis IV // phosphatidylcholine biosynthesis III // superpathway of phospholipid biosynthesis II (plants) // superpathway of phosphatidylcholine biosynthesis // phospholipid remodeling (phosphatidylcholine, yeast) // diacylglycerol and triacylglycerol biosynthesis // phosphatidate metabolism, as a signaling molecule // choline biosynthesis III // superpathway of choline biosynthesis // phospholipases // linoleate biosynthesis I (plants) // &amp;alpha;-linolenate biosynthesis I (plants and red algae) // vernolate biosynthesis I // poly-hydroxy fatty acids biosynthesis // alkane oxidation // vernolate biosynthesis II // phospholipid desaturation</t>
  </si>
  <si>
    <t>CCCCC\C=C/C\C=C/CCCCCCCC(=O)O[C@H](COC(=O)CCCCCCCCCCCCCCC)COP(=O)([O-])OCC[N+](C)(C)C</t>
  </si>
  <si>
    <t>CPD-8158</t>
  </si>
  <si>
    <t>16:0-18:2-PC // 1-hexadecanoyl-2-(9Z,12Z-octadecadienoyl)-sn-glycero-3-phosphocholine // 1-16:0-2-18:2-phosphatidylcholine</t>
  </si>
  <si>
    <t>1-palmitoyl-2-oleoyl-phosphatidylcholine</t>
  </si>
  <si>
    <t>C42H82NO8P</t>
  </si>
  <si>
    <t>InChIKey=WTJKGGKOPKCXLL-VYOBOKEXSA-N</t>
  </si>
  <si>
    <t>CCCCCCCC\C=C/CCCCCCCC(=O)O[C@H](COC(=O)CCCCCCCCCCCCCCC)COP(=O)([O-])OCC[N+](C)(C)C</t>
  </si>
  <si>
    <t>CPD-8157</t>
  </si>
  <si>
    <t>phosphatidylcholine (1-16:0-2-18:1) // 16:0-18:1-PC // 1-hexadecanoyl-2-(9Z-octadecenoyl)-sn-glycero-3-phosphocholine // 1-16:0-2-18:1-phosphatidylcholine</t>
  </si>
  <si>
    <t>1-palmitoyl-2-vernoloyl-phosphatidylcholine</t>
  </si>
  <si>
    <t>C42H80NO9P</t>
  </si>
  <si>
    <t>InChIKey=HZKBHRZARZUXPO-JLBYXMBLSA-N</t>
  </si>
  <si>
    <t>vernolate biosynthesis II // phosphatidylcholine biosynthesis II // phosphatidylcholine biosynthesis I // diacylglycerol biosynthesis (PUFA enrichment in oilseed) // phosphatidylcholine biosynthesis V // phosphatidylcholine biosynthesis IV // phosphatidylcholine biosynthesis III // superpathway of phospholipid biosynthesis II (plants) // superpathway of phosphatidylcholine biosynthesis // phospholipid remodeling (phosphatidylcholine, yeast) // diacylglycerol and triacylglycerol biosynthesis // phosphatidate metabolism, as a signaling molecule // choline biosynthesis III // superpathway of choline biosynthesis // phosphatidylcholine acyl editing // phospholipases // linoleate biosynthesis I (plants)</t>
  </si>
  <si>
    <t>CCCCCCCCCCCCCCCC(=O)OC[C@@H](OC(=O)CCCCCCC\C=C/CC1(OC(CCCCC)1))COP(=O)([O-])OCC[N+](C)(C)C</t>
  </si>
  <si>
    <t>CPD-12644</t>
  </si>
  <si>
    <t>1-palmitoyl-&lt;i&gt;sn&lt;/i&gt;-glycero-3-phosphocholine</t>
  </si>
  <si>
    <t>C24H50NO7P</t>
  </si>
  <si>
    <t>InChIKey=ASWBNKHCZGQVJV-HSZRJFAPSA-N</t>
  </si>
  <si>
    <t>diacylglycerol and triacylglycerol biosynthesis // phospholipases // phosphatidylcholine acyl editing // phospholipid remodeling (phosphatidylcholine, yeast)</t>
  </si>
  <si>
    <t>CCCCCCCCCCCCCCCC(OC[C@@H](O)COP([O-])(=O)OCC[N+](C)(C)C)=O</t>
  </si>
  <si>
    <t>CPD-8343</t>
  </si>
  <si>
    <t>1-16:0-2-lysophosphatidylcholine // 1-16:0-lysoPC // 1-hexadecanoyl-sn-glycero-3-phosphocholine // 1-palmitoylglycerophosphocholine</t>
  </si>
  <si>
    <t>1-palmitoyl-&lt;i&gt;sn&lt;/i&gt;-glycerol 3-phosphate</t>
  </si>
  <si>
    <t>InChIKey=YNDYKPRNFWPPFU-GOSISDBHSA-L</t>
  </si>
  <si>
    <t>CCCCCCCCCCCCCCCC(=O)OC[C@@H](O)COP(=O)([O-])[O-]</t>
  </si>
  <si>
    <t>1-PALMITOYLGLYCEROL-3-PHOSPHATE</t>
  </si>
  <si>
    <t>1-palmitoylglycerone 3-phosphate</t>
  </si>
  <si>
    <t>C19H35O7P</t>
  </si>
  <si>
    <t>InChIKey=MLWXSIMRTQAWHY-UHFFFAOYSA-L</t>
  </si>
  <si>
    <t>CCCCCCCCCCCCCCCC(OCC(COP([O-])([O-])=O)=O)=O</t>
  </si>
  <si>
    <t>PALMITOYLGLYCERONE-PHOSPHATE</t>
  </si>
  <si>
    <t>1-pentan-3-one</t>
  </si>
  <si>
    <t>InChIKey=FDPIMTJIUBPUKL-UHFFFAOYSA-N</t>
  </si>
  <si>
    <t>detoxification of reactive carbonyls in chloroplasts // cuticular wax biosynthesis</t>
  </si>
  <si>
    <t>CCC(CC)=O</t>
  </si>
  <si>
    <t>CPD-13220</t>
  </si>
  <si>
    <t>diethyl ketone // 3-pentanone // pentan-3-one // dimethylacetone // diethylcetone // ethyl ketone</t>
  </si>
  <si>
    <t>1-piperideine 6-carboxylate</t>
  </si>
  <si>
    <t>C6H8NO2</t>
  </si>
  <si>
    <t>InChIKey=CSDPVAKVEWETFG-YFKPBYRVSA-M</t>
  </si>
  <si>
    <t>C([C@@H]1(CCC\C=N/1))([O-])=O</t>
  </si>
  <si>
    <t>CPD-7682</t>
  </si>
  <si>
    <t>1-piperideine 6-carboxylate // Delta1-piperideine-6-carboxylate // (S)-2,3,4,5-tetrahydropiperidine-2-carboxylate // Delta6-piperideine-2-carboxylate // 1,6-didehydropiperidine-2-carboxylate // 2,3,4,5-tetrahydropyridine-2-carboxylate // 1-piperideine-6-carboxylate</t>
  </si>
  <si>
    <t>1-piperideine-2-carboxylate</t>
  </si>
  <si>
    <t>InChIKey=GEJXSVNGWOSZPC-UHFFFAOYSA-M</t>
  </si>
  <si>
    <t>L-pipecolate biosynthesis</t>
  </si>
  <si>
    <t>C1(/N=C(CCC1)/C(=O)[O-])</t>
  </si>
  <si>
    <t>DELTA1-PIPERIDEINE-2-CARBOXYLATE</t>
  </si>
  <si>
    <t>1,2-didehydropiperidine-2-carboxylate // Delta1-piperideine-2-carboxylate</t>
  </si>
  <si>
    <t>1-propanal</t>
  </si>
  <si>
    <t>C3H6O</t>
  </si>
  <si>
    <t>InChIKey=NBBJYMSMWIIQGU-UHFFFAOYSA-N</t>
  </si>
  <si>
    <t>detoxification of reactive carbonyls in chloroplasts // ceramide degradation // alkane oxidation // fatty acid &amp;alpha;-oxidation I</t>
  </si>
  <si>
    <t>CCC=O</t>
  </si>
  <si>
    <t>CPD-665</t>
  </si>
  <si>
    <t>propionaldehyde</t>
  </si>
  <si>
    <t>1-pyrroline</t>
  </si>
  <si>
    <t>C4H8N</t>
  </si>
  <si>
    <t>InChIKey=ZVJHJDDKYZXRJI-UHFFFAOYSA-O</t>
  </si>
  <si>
    <t>putrescine degradation IV</t>
  </si>
  <si>
    <t>C1(CC\[NH+]=C/1)</t>
  </si>
  <si>
    <t>CPD-6124</t>
  </si>
  <si>
    <t>1-pyrroline-2-carboxylate</t>
  </si>
  <si>
    <t>InChIKey=RHTAIKJZSXNELN-UHFFFAOYSA-M</t>
  </si>
  <si>
    <t>C1(CCC(/C([O-])=O)=N\1)</t>
  </si>
  <si>
    <t>DELTA1-PYRROLINE_2-CARBOXYLATE</t>
  </si>
  <si>
    <t>1-pyrroline-2-carboxylic acid // Delta1-pyrroline-2-carboxylate // 4,5-dihydro-3H-pyrrole-2-carboxylate</t>
  </si>
  <si>
    <t>1-pyrroline-4-hydroxy-2-carboxylate</t>
  </si>
  <si>
    <t>InChIKey=AOMLMYXPXUTBQH-UHFFFAOYSA-M</t>
  </si>
  <si>
    <t>C1(/N=C(CC(O)1)/C([O-])=O)</t>
  </si>
  <si>
    <t>CPD-1128</t>
  </si>
  <si>
    <t>1-stearoyl-&lt;i&gt;sn&lt;/i&gt;-glycerol 3-phosphate</t>
  </si>
  <si>
    <t>C21H41O7P</t>
  </si>
  <si>
    <t>InChIKey=LAYXSTYJRSVXIH-HXUWFJFHSA-L</t>
  </si>
  <si>
    <t>acyl-[acyl-carrier protein] thioesterase pathway // ceramide degradation // fatty acid &amp;alpha;-oxidation I // phosphatidylcholine acyl editing // phospholipases // triacylglycerol degradation // diacylglycerol and triacylglycerol biosynthesis // CDP-diacylglycerol biosynthesis I // phosphatidylglycerol biosynthesis II (non-plastidic) // CDP-diacylglycerol biosynthesis II // phosphatidylglycerol biosynthesis I (plastidic) // superpathway of phospholipid biosynthesis II (plants) // alkane oxidation</t>
  </si>
  <si>
    <t>CCCCCCCCCCCCCCCCCC(=O)OC[C@@H](O)COP(=O)([O-])[O-]</t>
  </si>
  <si>
    <t>CPD0-2113</t>
  </si>
  <si>
    <t>1-octadecanoyl-sn-glycerol 3-phosphate // 1-stearoylglycerol 3-phosphate</t>
  </si>
  <si>
    <t>1-[18-hydroxyoeoyl]-2-[18-hydroxy-linoleoyl]-&lt;i&gt;sn&lt;/i&gt;-glycerol</t>
  </si>
  <si>
    <t>C39H70O7</t>
  </si>
  <si>
    <t>InChIKey=RCALBBVHQNUWNO-OSFDYRCISA-N</t>
  </si>
  <si>
    <t>C(O)CCCCCCC\C=C/CCCCCCCC(OC[C@@H](OC(=O)CCCCCCC\C=C/C\C=C/CCCCCO)CO)=O</t>
  </si>
  <si>
    <t>CPD-17375</t>
  </si>
  <si>
    <t>1-[18-hydroxyoeoyl]-2-[18-hydroxy-lioleoyl]-&lt;i&gt;sn&lt;/i&gt;-glycerol 3-phosphate</t>
  </si>
  <si>
    <t>C39H69O10P</t>
  </si>
  <si>
    <t>InChIKey=ZXBGEIHFXPHRJY-NKFDZXFUSA-L</t>
  </si>
  <si>
    <t>phospholipases // choline biosynthesis III // superpathway of choline biosynthesis // phosphatidate metabolism, as a signaling molecule // CDP-diacylglycerol biosynthesis II // phosphatidylglycerol biosynthesis I (plastidic) // CDP-diacylglycerol biosynthesis I // phosphatidylglycerol biosynthesis II (non-plastidic) // superpathway of phospholipid biosynthesis II (plants) // diacylglycerol and triacylglycerol biosynthesis // linoleate biosynthesis I (plants)</t>
  </si>
  <si>
    <t>C(O)CCCCCCC\C=C/CCCCCCCC(OC[C@@H](OC(=O)CCCCCCC\C=C/C\C=C/CCCCCO)COP([O-])(=O)[O-])=O</t>
  </si>
  <si>
    <t>CPD-17373</t>
  </si>
  <si>
    <t>10',6-diapocarotene-10',6-dial</t>
  </si>
  <si>
    <t>C19H22O2</t>
  </si>
  <si>
    <t>InChIKey=NZCSCAGBYIYATR-UXBHNABYSA-N</t>
  </si>
  <si>
    <t>CC(/C=C/C=C(C)/C=C/C=O)=C\C=C\C=C(C)\C=C\C=O</t>
  </si>
  <si>
    <t>CPD-13373</t>
  </si>
  <si>
    <t>4,8,13-trimethylhexadeca-heptaenedial // (2E,4E,6E,8E,10E,12E,14E)-4,8,13-trimethylhexadeca-2,4,6,8,10,12,14-heptaenedial</t>
  </si>
  <si>
    <t>10,16-dihydroxypalmitoyl-CoA</t>
  </si>
  <si>
    <t>C37H62N7O19P3S</t>
  </si>
  <si>
    <t>InChIKey=TVGWWABLGLVNFY-QTFKDKGUSA-J</t>
  </si>
  <si>
    <t>cutin biosynthesis // sphingolipid biosynthesis (plants) // CDP-diacylglycerol biosynthesis I // phosphatidylglycerol biosynthesis II (non-plastidic) // superpathway of phospholipid biosynthesis II (plants) // phosphatidylcholine acyl editing // diacylglycerol and triacylglycerol biosynthesis</t>
  </si>
  <si>
    <t>CC(C)([C@@H](O)C(=O)NCCC(=O)NCCSC(CCCCCCCCC(CCCCCCO)O)=O)COP(=O)(OP(=O)(OC[C@@H]1([C@@H](OP([O-])(=O)[O-])[C@@H](O)[C@@H](O1)N2(C3(\N=C/N=C(C(\N=C/2)=3)/N))))[O-])[O-]</t>
  </si>
  <si>
    <t>CPD-17627</t>
  </si>
  <si>
    <t>10-(methylsulfanyl)-2-oxodecanoate</t>
  </si>
  <si>
    <t>C11H19O3S</t>
  </si>
  <si>
    <t>InChIKey=IEZWLIJBCDCGEU-UHFFFAOYSA-M</t>
  </si>
  <si>
    <t>CSCCCCCCCCC(=O)C([O-])=O</t>
  </si>
  <si>
    <t>CPDQT-41</t>
  </si>
  <si>
    <t>10-(methylthio)-2-oxodecanoate // 10-(methylthio)-2-oxo-decanoic acid // 2-oxo-10-methylthiodecanoic acid</t>
  </si>
  <si>
    <t>10-formyl-tetrahydrofolate mono-L-glutamate</t>
  </si>
  <si>
    <t>InChIKey=AUFGTPPARQZWDO-YPMHNXCESA-L</t>
  </si>
  <si>
    <t>formate assimilation into 5,10-methylenetetrahydrofolate // tetrahydrofolate biosynthesis II // folate transformations II // folate polyglutamylation // tetrahydrofolate salvage from 5,10-methenyltetrahydrofolate // 5-aminoimidazole ribonucleotide biosynthesis I // formaldehyde oxidation VII (THF pathway) // inosine-5'-phosphate biosynthesis II // superpathway of purine nucleotides &lt;i&gt;de novo&lt;/i&gt; biosynthesis I</t>
  </si>
  <si>
    <t>C2([C@H](CN(C=O)C1(\C=C/C(/C(=O)N[C@H](C(=O)[O-])CCC([O-])=O)=C\C=1))NC3(\C(=O)NC(/N)=N/C(\N2)=3))</t>
  </si>
  <si>
    <t>10-FORMYL-THF</t>
  </si>
  <si>
    <t>N10-formyl-tetrahydrofolate mono-L-glutamate // N10-formyl-THF mono-L-glutamate // N10-formyl-H4F mono-L-glutamate // 10-formyl-THF mono-L-glutamate // 10-formyl-H4PteGlu1 // N10-formyl-H4PteGlu1</t>
  </si>
  <si>
    <t>10-hydroxydihydrosanguinarine</t>
  </si>
  <si>
    <t>C20H15NO5</t>
  </si>
  <si>
    <t>InChIKey=UYMYPMGPARAZNU-UHFFFAOYSA-N</t>
  </si>
  <si>
    <t>C2(C6(/C(C3(/C=C\C4(/C=C1(C(/OCO1)=C\C(C(\N(C)2)=3)=4))))=C(O)/C=C5(C(\OCO5)=6)))</t>
  </si>
  <si>
    <t>10-HYDROXYDIHYDROSANGUINARINE</t>
  </si>
  <si>
    <t>11-hydroxydodecanoate</t>
  </si>
  <si>
    <t>C12H23O3</t>
  </si>
  <si>
    <t>InChIKey=KQGAHNAFXMVSGY-UHFFFAOYSA-M</t>
  </si>
  <si>
    <t>&amp;omega;- hydroxylation of laurate // acyl-[acyl-carrier protein] thioesterase pathway // ceramide degradation // phosphatidylcholine acyl editing // phospholipases // triacylglycerol degradation // acyl-CoA hydrolysis // fatty acid &amp;alpha;-oxidation I // fatty acid &amp;beta;-oxidation II (peroxisome) // superpathway of glyoxylate cycle and fatty acid degradation // alkane oxidation</t>
  </si>
  <si>
    <t>CC(O)CCCCCCCCCC(=O)[O-]</t>
  </si>
  <si>
    <t>CPD-12299</t>
  </si>
  <si>
    <t>omega-1 lauric acid // omega-1 laurate // 11-hydroxylauric acid // 11-hydroxylaurate</t>
  </si>
  <si>
    <t>11-oxo-&amp;beta;-amyrin</t>
  </si>
  <si>
    <t>C30H48O2</t>
  </si>
  <si>
    <t>InChIKey=UKAIYBGRLWQHDQ-VCUIEPQISA-N</t>
  </si>
  <si>
    <t>C[C@@]4(CC5(C2(\[C@]([C@@]1(CCC3([C@]([C@H](CC[C@](C1C(=O)\C=2)3C)O)(C)C))C)(CC[C@@](CC4)5C)C)))C</t>
  </si>
  <si>
    <t>CPD-13667</t>
  </si>
  <si>
    <t>11&amp;alpha;,30-dihydroxy-&amp;beta;-amyrin</t>
  </si>
  <si>
    <t>C30H50O3</t>
  </si>
  <si>
    <t>InChIKey=LOBOMSGBFMNHBJ-AQJOBQINSA-N</t>
  </si>
  <si>
    <t>C[C@]1([C@H](CC[C@@]2(C5([C@@](CCC12)([C@]3(C(/C4([C@@](CC3)(CC[C@@](C4)(CO)C)C))=C/[C@@H](O)5)C)C))C)O)C</t>
  </si>
  <si>
    <t>CPD-13669</t>
  </si>
  <si>
    <t>12-demethyl-elloramycin</t>
  </si>
  <si>
    <t>C31H34O15</t>
  </si>
  <si>
    <t>InChIKey=GDMKCWSZMAFALT-WNSZSYCKSA-N</t>
  </si>
  <si>
    <t>CC1(/C3(C(/C=C(C(/C(=O)OC)=1)/O[C@H]2([C@H](OC)[C@@H]([C@H]([C@H](C)O2)OC)OC))=C/C4(/C([C@]5([C@@H](C(/OC)=C\C(=O)[C@@](C(C(/C(O)=3)=4)=O)5O)O)O)=O)))</t>
  </si>
  <si>
    <t>CPD-16638</t>
  </si>
  <si>
    <t>8-demethyl-8-(2,3,4-O-trimethyl-alpha-L-rhamnosyl)-tetracenomycin C</t>
  </si>
  <si>
    <t>12-hydroxydihydrochelirubine</t>
  </si>
  <si>
    <t>C21H17NO6</t>
  </si>
  <si>
    <t>InChIKey=LEHAJESKGINQOW-UHFFFAOYSA-N</t>
  </si>
  <si>
    <t>C1(C6(/C(C4(\C(\N(C)1)=C3(/C=C2(C(/OCO2)=C\C/3=C(\C=4)/O))))=C(/C=C5(C(\OCO5)=6))OC))</t>
  </si>
  <si>
    <t>12-HYDROXYDIHYDROCHELIRUBINE</t>
  </si>
  <si>
    <t>12-hydroxylaurate</t>
  </si>
  <si>
    <t>InChIKey=ZDHCZVWCTKTBRY-UHFFFAOYSA-M</t>
  </si>
  <si>
    <t>C(=O)([O-])CCCCCCCCCCCO</t>
  </si>
  <si>
    <t>CPD-12282</t>
  </si>
  <si>
    <t>omega-hydroxylauric acid // 12-hydroxydodecanoic acid // 12-hydroxylauric acid // omega-hydroxydodecanoic acid // omega-hydroxylaurate // 12-hydroxydodecanoate</t>
  </si>
  <si>
    <t>13(S)-HPOTE</t>
  </si>
  <si>
    <t>InChIKey=UYQGVDXDXBAABN-FQSPHKRJSA-M</t>
  </si>
  <si>
    <t>acyl-[acyl-carrier protein] thioesterase pathway // ceramide degradation // fatty acid &amp;alpha;-oxidation I // phosphatidylcholine acyl editing // phospholipases // triacylglycerol degradation // alkane oxidation // traumatin and (&lt;i&gt;Z&lt;/i&gt;)-3-hexen-1-yl acetate biosynthesis // superpathway of lipoxygenase // jasmonic acid biosynthesis</t>
  </si>
  <si>
    <t>CC\C=C/C[C@@H](/C=C/C=C\CCCCCCCC([O-])=O)OO</t>
  </si>
  <si>
    <t>CPD-725</t>
  </si>
  <si>
    <t>(9Z,11E,15Z)-(13S)-hydroperoxyoctadeca-9,11,15-trienoate // 13(S)-hydroperoxylinolenic acid // hydroperoxylinolenic acid // 13S-hydroperoxy-9(Z),11(E),15(Z)-octadecatrienoic acid // 13-HPOT // 13(S)-hydroperoxy-(9Z,11E,15Z)-octadecatrienoate // 13(S)-hydroperoxylinolenate</t>
  </si>
  <si>
    <t>13-apo-&amp;beta;-carotenone</t>
  </si>
  <si>
    <t>C18H26O</t>
  </si>
  <si>
    <t>InChIKey=UBTNVRPIHJRBCI-LUXGDSJYSA-N</t>
  </si>
  <si>
    <t>carotenoid cleavage // cuticular wax biosynthesis</t>
  </si>
  <si>
    <t>CC(/C=C/C1(/C(C)(C)CCCC(/C)=1))=C\C=C\C(C)=O</t>
  </si>
  <si>
    <t>CPD-13369</t>
  </si>
  <si>
    <t>13-apo-beta-caroten-12-one</t>
  </si>
  <si>
    <t>13-heptacosanol</t>
  </si>
  <si>
    <t>C27H56O</t>
  </si>
  <si>
    <t>phosphate acquisition // glycerophosphodiester degradation // cuticular wax biosynthesis</t>
  </si>
  <si>
    <t>CCCCCCCCCCCCC(O)CCCCCCCCCCCCCC</t>
  </si>
  <si>
    <t>CPDQT-385</t>
  </si>
  <si>
    <t>13&lt;SUP&gt;1&lt;/SUP&gt;-hydroxy-magnesium-protoporphyrin IX 13-monomethyl ester</t>
  </si>
  <si>
    <t>C35H33N4O5Mg</t>
  </si>
  <si>
    <t>3,8-divinyl-chlorophyllide &lt;i&gt;a&lt;/i&gt; biosynthesis I (aerobic, light-dependent)</t>
  </si>
  <si>
    <t>C=CC3(\C(/C)=C4(\C=C6(C(/C)=C(CCC(=O)[O-])/C(\C=C5(C(/C(O)CC(=O)OC)=C(C)\C1(\N([Mg]N(C(/C=C2(C(/C)=C(C=C)/C(\C=1)=N2))=3)4)5)))=N6)))</t>
  </si>
  <si>
    <t>13-HYDROXY-MAGNESIUM-PROTOPORP</t>
  </si>
  <si>
    <t>131-hydroxy-Mg-protoporphyrin IX 13-monomethyl ester</t>
  </si>
  <si>
    <t>13&lt;SUP&gt;1&lt;/SUP&gt;-oxo-magnesium-protoporphyrin IX 13-monomethyl ester</t>
  </si>
  <si>
    <t>C35H31N4O5Mg</t>
  </si>
  <si>
    <t>C=CC3(\C(/C)=C4(\C=C6(C(/C)=C(CCC(=O)[O-])/C(\C=C5(C(/C(=O)CC(=O)OC)=C(C)\C1(\N([Mg]N(C(/C=C2(C(/C)=C(C=C)/C(\C=1)=N2))=3)4)5)))=N6)))</t>
  </si>
  <si>
    <t>131-OXO-MAGNESIUM-PROTOPORPHYRIN-IX-13-M</t>
  </si>
  <si>
    <t>14-&lt;i&gt;apo&lt;/i&gt;-arabidiol</t>
  </si>
  <si>
    <t>C19H32O2</t>
  </si>
  <si>
    <t>InChIKey=XVVLVNIOQHUWFO-USOAJAOKSA-N</t>
  </si>
  <si>
    <t>(3&lt;i&gt;E&lt;/i&gt;)-4,8-dimethylnona-1,3,7-triene biosynthesis II</t>
  </si>
  <si>
    <t>CC(=O)[C@@H]1(CC[C@H]2([C@](C)1CC[C@@H]3([C@@](C)2CC[C@H](O)C(C)(C)3)))</t>
  </si>
  <si>
    <t>CPD-21324</t>
  </si>
  <si>
    <t>14-heptacosanol</t>
  </si>
  <si>
    <t>CCCCCCCCCCCCCC(O)CCCCCCCCCCCCC</t>
  </si>
  <si>
    <t>CPDQT-386</t>
  </si>
  <si>
    <t>14-nonacosanol</t>
  </si>
  <si>
    <t>C29H60O</t>
  </si>
  <si>
    <t>CCCCCCCCCCCCCC(O)CCCCCCCCCCCCCCC</t>
  </si>
  <si>
    <t>CPDQT-387</t>
  </si>
  <si>
    <t>15,9'-di-&lt;i&gt;cis&lt;/i&gt;-phytofluene</t>
  </si>
  <si>
    <t>C40H62</t>
  </si>
  <si>
    <t>InChIKey=OVSVTCFNLSGAMM-IQEMYQFOSA-N</t>
  </si>
  <si>
    <t>&lt;i&gt;trans&lt;/i&gt;-lycopene biosynthesis II (oxygenic phototrophs and green sulfur bacteria) // superpathway of carotenoid biosynthesis in plants</t>
  </si>
  <si>
    <t>CC(C)=CCCC(\C)=C/CCC(/C)=C/C=C/C(\C)=C/C=C\C=C(C)\CC/C=C(C)/CC/C=C(C)/CCC=C(C)C</t>
  </si>
  <si>
    <t>CPD-13171</t>
  </si>
  <si>
    <t>15-&lt;i&gt;cis&lt;/i&gt;-phytoene</t>
  </si>
  <si>
    <t>C40H64</t>
  </si>
  <si>
    <t>InChIKey=YVLPJIGOMTXXLP-BHLJUDRVSA-N</t>
  </si>
  <si>
    <t>neurosporene biosynthesis // &lt;i&gt;trans&lt;/i&gt;-lycopene biosynthesis II (oxygenic phototrophs and green sulfur bacteria) // superpathway of carotenoid biosynthesis in plants</t>
  </si>
  <si>
    <t>CC(C)=CCCC(\C)=C/CCC(\C)=C/CCC(\C)=C/C=C\C=C(C)\CC/C=C(C)/CC/C=C(C)/CCC=C(C)C</t>
  </si>
  <si>
    <t>CPD-12321</t>
  </si>
  <si>
    <t>15-dehydro-prostaglandin E&lt;sub&gt;2&lt;/sub&gt;</t>
  </si>
  <si>
    <t>C20H29O5</t>
  </si>
  <si>
    <t>InChIKey=YRTJDWROBKPZNV-KMXMBPPJSA-M</t>
  </si>
  <si>
    <t>CCCCCC(=O)/C=C/[C@@H]1([C@@H](C\C=C/CCCC(=O)[O-])C(=O)C[C@@H](O)1)</t>
  </si>
  <si>
    <t>HYDROXY-915-DIOXOPROSTA-13-ENOATE</t>
  </si>
  <si>
    <t>(5Z,13E)-11alpha-hydroxy-9,15-dioxoprosta-5,13-dienoate // (5Z,13E)-11-alpha-hydroxy-9,15-dioxoprost-13-enoate // (5Z,13E)-11alpha-Hydroxy-9,15-dioxoprost-13-enoate // 15-dehydro-prostaglandin E2</t>
  </si>
  <si>
    <t>15-hentriacontanol</t>
  </si>
  <si>
    <t>C31H64O</t>
  </si>
  <si>
    <t>CCCCCCCCCCCCCCC(O)CCCCCCCCCCCCCCCC</t>
  </si>
  <si>
    <t>CPDQT-394</t>
  </si>
  <si>
    <t>15-hydroxypentadecanoate</t>
  </si>
  <si>
    <t>C15H29O3</t>
  </si>
  <si>
    <t>InChIKey=BZUNJUAMQZRJIP-UHFFFAOYSA-M</t>
  </si>
  <si>
    <t>C(O)CCCCCCCCCCCCCC([O-])=O</t>
  </si>
  <si>
    <t>CPD-11594</t>
  </si>
  <si>
    <t>15-nonacosanol</t>
  </si>
  <si>
    <t>CCCCCCCCCCCCCCC(O)CCCCCCCCCCCCCC</t>
  </si>
  <si>
    <t>CPDQT-388</t>
  </si>
  <si>
    <t>16-epivellosimine</t>
  </si>
  <si>
    <t>C19H20N2O</t>
  </si>
  <si>
    <t>InChIKey=MHASSCPGKAMILD-JNPAWNQGSA-N</t>
  </si>
  <si>
    <t>C/C=C5([C@@H]1([C@@H](C=O)[C@H]2(N([C@@H](C1)C3(\NC4(/C=C\C=C/C(/C(\C2)=3)=4)))C5)))</t>
  </si>
  <si>
    <t>16-EPIVELLOSIMINE</t>
  </si>
  <si>
    <t>16-feruloyloxypalmitate</t>
  </si>
  <si>
    <t>C26H39O6</t>
  </si>
  <si>
    <t>InChIKey=DCZDUZNVOVFUCD-HTXNQAPBSA-M</t>
  </si>
  <si>
    <t>esterified suberin biosynthesis</t>
  </si>
  <si>
    <t>COC1(\C(\O)=C/C=C(/C=1)/C=C/C(=O)OCCCCCCCCCCCCCCCC(=O)[O-])</t>
  </si>
  <si>
    <t>CPD-11591</t>
  </si>
  <si>
    <t>omega-feruloyloxypalmitate // 16-{[3-(4-hydroxy-3-methoxyphenyl)prop-2-enoyl]oxy}hexadecanoate</t>
  </si>
  <si>
    <t>16-hentriacontanol</t>
  </si>
  <si>
    <t>CCCCCCCCCCCCCCCC(O)CCCCCCCCCCCCCCC</t>
  </si>
  <si>
    <t>CPDQT-395</t>
  </si>
  <si>
    <t>16-hydroxypalmitate</t>
  </si>
  <si>
    <t>C16H31O3</t>
  </si>
  <si>
    <t>InChIKey=UGAGPNKCDRTDHP-UHFFFAOYSA-M</t>
  </si>
  <si>
    <t>acyl-[acyl-carrier protein] thioesterase pathway // ceramide degradation // fatty acid &amp;alpha;-oxidation I // phospholipases // triacylglycerol degradation // phosphatidylcholine acyl editing // long-chain fatty acid activation // alkane oxidation // suberin monomers biosynthesis // sporopollenin precursors biosynthesis // esterified suberin biosynthesis // cutin biosynthesis</t>
  </si>
  <si>
    <t>C(CCCCCCCCCCCCCCC([O-])=O)O</t>
  </si>
  <si>
    <t>16-HYDROXYPALMITATE</t>
  </si>
  <si>
    <t>16-hydroxy-hexadecanoate // omega-hydroxy-hexadecanoate // omega-hydroxy-palmitate // juniperate</t>
  </si>
  <si>
    <t>16-hydroxypalmitoyl-CoA</t>
  </si>
  <si>
    <t>C37H62N7O18P3S</t>
  </si>
  <si>
    <t>InChIKey=ROZGNNDROQHXPF-BBECNAHFSA-J</t>
  </si>
  <si>
    <t>suberin monomers biosynthesis // long-chain fatty acid activation // cuticular wax biosynthesis // wax esters biosynthesis I // sphingolipid biosynthesis (plants) // CDP-diacylglycerol biosynthesis I // phosphatidylglycerol biosynthesis II (non-plastidic) // superpathway of phospholipid biosynthesis II (plants) // phosphatidylcholine acyl editing // diacylglycerol and triacylglycerol biosynthesis // sporopollenin precursors biosynthesis // cutin biosynthesis</t>
  </si>
  <si>
    <t>CC(C)([C@@H](O)C(=O)NCCC(=O)NCCSC(=O)CCCCCCCCCCCCCCCO)COP(=O)(OP(=O)(OC[C@@H]1([C@@H](OP([O-])(=O)[O-])[C@@H](O)[C@@H](O1)N2(C3(\N=C/N=C(C(\N=C/2)=3)/N))))[O-])[O-]</t>
  </si>
  <si>
    <t>CPD-17621</t>
  </si>
  <si>
    <t>omega-hydroxy-hexadecanoyl-coenzyme A // omega-hydroxypalmitoyl-CoA // 16-hydroxy-hexadecanoyl-CoA</t>
  </si>
  <si>
    <t>16-oxo-palmitate</t>
  </si>
  <si>
    <t>C16H29O3</t>
  </si>
  <si>
    <t>InChIKey=NKVUEIHJDGURIA-UHFFFAOYSA-M</t>
  </si>
  <si>
    <t>acyl-[acyl-carrier protein] thioesterase pathway // ceramide degradation // fatty acid &amp;alpha;-oxidation I // phosphatidylcholine acyl editing // phospholipases // triacylglycerol degradation // alkane oxidation // cutin biosynthesis</t>
  </si>
  <si>
    <t>C(=O)CCCCCCCCCCCCCCC(=O)[O-]</t>
  </si>
  <si>
    <t>CPD-10512</t>
  </si>
  <si>
    <t>16-oxo-hexadecanoate</t>
  </si>
  <si>
    <t>16-sinapoyloxypalmitate</t>
  </si>
  <si>
    <t>C27H41O7</t>
  </si>
  <si>
    <t>InChIKey=BTZKCJJXILZIFU-ISLYRVAYSA-M</t>
  </si>
  <si>
    <t>COC1(\C(\O)=C(C=C(/C=1)/C=C/C(=O)OCCCCCCCCCCCCCCCC([O-])=O)\OC)</t>
  </si>
  <si>
    <t>CPD-14765</t>
  </si>
  <si>
    <t>omega-sinapoyloxypalmitate // (E)-16-(3-(4-hydroxy-3,5-dimethoxyphenyl)acryloyloxy)hexadecanoic acid</t>
  </si>
  <si>
    <t>17-&amp;beta;-hydroxy-5-&amp;alpha;-androstan-3-one</t>
  </si>
  <si>
    <t>C19H30O2</t>
  </si>
  <si>
    <t>InChIKey=NVKAWKQGWWIWPM-ABEVXSGRSA-N</t>
  </si>
  <si>
    <t>C[C@@]34([C@H]2([C@H]([C@H]1([C@@](C)([C@@H](O)CC1)CC2))CC[C@H]3CC(=O)CC4))</t>
  </si>
  <si>
    <t>17-BETA-HYDROXY-5ALPHA-ANDROSTAN-3-O</t>
  </si>
  <si>
    <t>5-alpha-dihydrotestosterone // 17-hydroxy-10,13-dimethyl-1,2,4,5,6,7,8,9,10,11,12,13,14,15,16, 17-hexadecahydrocyclopenta[a]phenanthren-3-one // 17-beta-hydroxyandrostan-3-one // 17-beta-hydroxy-5-alpha-androstan-3-one // dihydrotestosteron // androstanolone</t>
  </si>
  <si>
    <t>17-&lt;i&gt;O&lt;/i&gt;-acetylajmaline</t>
  </si>
  <si>
    <t>C22H28N2O3</t>
  </si>
  <si>
    <t>InChIKey=SRISWFJLVRCABV-QQTHMAAHSA-N</t>
  </si>
  <si>
    <t>CC[C@H]3([C@@H]2(C4([C@@H](OC(=O)C)C15(C6(\C(\N(C)[C@H]1[C@H](C2)N([C@H](O)3)[C@H]4C5)=C/C=C\C=6)))))</t>
  </si>
  <si>
    <t>CPD-8898</t>
  </si>
  <si>
    <t>acetylajmaline</t>
  </si>
  <si>
    <t>17-&lt;i&gt;O&lt;/i&gt;-acetylnorajmaline</t>
  </si>
  <si>
    <t>C21H26N2O3</t>
  </si>
  <si>
    <t>InChIKey=VAOXSMUPPRUEKF-ZXDSMUBISA-N</t>
  </si>
  <si>
    <t>CC[C@H]3([C@@H]2(C4([C@@H](OC(=O)C)C15(C6(\C(\N[C@H]1[C@H](C2)N([C@H](O)3)[C@H]4C5)=C/C=C\C=6)))))</t>
  </si>
  <si>
    <t>17-O-ACETYLNORAJMALINE</t>
  </si>
  <si>
    <t>acetylnorajmaline</t>
  </si>
  <si>
    <t>17&amp;beta;-estradiol</t>
  </si>
  <si>
    <t>C18H24O2</t>
  </si>
  <si>
    <t>InChIKey=VOXZDWNPVJITMN-ZBRFXRBCSA-N</t>
  </si>
  <si>
    <t>C[C@]12([C@@H](CC[C@H](O)1)[C@@H]3([C@H](CC2)C4(\C(/CC3)=C/C(/O)=C\C=4)))</t>
  </si>
  <si>
    <t>CPD-352</t>
  </si>
  <si>
    <t>estradiol // beta-estradiol // oestradiol</t>
  </si>
  <si>
    <t>18-hydroxylinoleoyl-CoA</t>
  </si>
  <si>
    <t>C39H62N7O18P3S</t>
  </si>
  <si>
    <t>InChIKey=HJEGYLSHIKPENR-DAXVLCLXSA-J</t>
  </si>
  <si>
    <t>sphingolipid biosynthesis (plants) // CDP-diacylglycerol biosynthesis I // phosphatidylglycerol biosynthesis II (non-plastidic) // superpathway of phospholipid biosynthesis II (plants) // phosphatidylcholine acyl editing // diacylglycerol and triacylglycerol biosynthesis</t>
  </si>
  <si>
    <t>CC(C)([C@@H](O)C(=O)NCCC(=O)NCCSC(=O)CCCCCCC\C=C/C\C=C/CCCCCO)COP(=O)(OP(=O)(OC[C@@H]1([C@@H](OP([O-])(=O)[O-])[C@@H](O)[C@@H](O1)N2(C3(\N=C/N=C(C(\N=C/2)=3)/N))))[O-])[O-]</t>
  </si>
  <si>
    <t>CPD-17371</t>
  </si>
  <si>
    <t>omega-hydroxylinoleoyl-CoA</t>
  </si>
  <si>
    <t>18-hydroxyoleate</t>
  </si>
  <si>
    <t>C18H33O3</t>
  </si>
  <si>
    <t>InChIKey=LQUHZVLTTWMBTO-UPHRSURJSA-M</t>
  </si>
  <si>
    <t>acyl-[acyl-carrier protein] thioesterase pathway // ceramide degradation // fatty acid &amp;alpha;-oxidation I // phospholipases // triacylglycerol degradation // phosphatidylcholine acyl editing // long-chain fatty acid activation // alkane oxidation // sporopollenin precursors biosynthesis // suberin monomers biosynthesis // cutin biosynthesis</t>
  </si>
  <si>
    <t>C(O)CCCCCCC\C=C/CCCCCCCC(=O)[O-]</t>
  </si>
  <si>
    <t>18-HYDROXYOLEATE</t>
  </si>
  <si>
    <t>18-hydroxyoctadec-9-enoic acid // 18-hydroxy-9Z-octadecenoate // omega-hydroxy-9Z-octadecenoate // omega-hydroxy oleate // 18-hydroxy-(9Z)-oleate(1-) // omega-hydroxy-(9Z)-octadecenoate(1-) // omega-hydroxyoleate(1-) // (Z)-18-hydroxyoctadec-9-enoic acid</t>
  </si>
  <si>
    <t>18-hydroxyoleoyl-CoA</t>
  </si>
  <si>
    <t>C39H64N7O18P3S</t>
  </si>
  <si>
    <t>InChIKey=MQACSUXWIYYZAK-UTNXWDCOSA-J</t>
  </si>
  <si>
    <t>long-chain fatty acid activation // cuticular wax biosynthesis // wax esters biosynthesis I // sphingolipid biosynthesis (plants) // CDP-diacylglycerol biosynthesis I // phosphatidylglycerol biosynthesis II (non-plastidic) // superpathway of phospholipid biosynthesis II (plants) // phosphatidylcholine acyl editing // diacylglycerol and triacylglycerol biosynthesis // sporopollenin precursors biosynthesis</t>
  </si>
  <si>
    <t>CC(C)([C@@H](O)C(=O)NCCC(=O)NCCSC(=O)CCCCCCC\C=C/CCCCCCCCO)COP(=O)(OP(=O)(OC[C@@H]1([C@@H](OP([O-])(=O)[O-])[C@@H](O)[C@@H](O1)N2(C3(\N=C/N=C(C(\N=C/2)=3)/N))))[O-])[O-]</t>
  </si>
  <si>
    <t>CPD-17370</t>
  </si>
  <si>
    <t>(9Z)-18-hydroxyoctadec-9-enoyl-CoA // omega-hydroxyoleoyl-CoA</t>
  </si>
  <si>
    <t>18-hydroxystearate</t>
  </si>
  <si>
    <t>C18H35O3</t>
  </si>
  <si>
    <t>InChIKey=VLHZUYUOEGBBJB-UHFFFAOYSA-M</t>
  </si>
  <si>
    <t>acyl-[acyl-carrier protein] thioesterase pathway // ceramide degradation // fatty acid &amp;alpha;-oxidation I // phospholipases // triacylglycerol degradation // phosphatidylcholine acyl editing // long-chain fatty acid activation // alkane oxidation // sporopollenin precursors biosynthesis</t>
  </si>
  <si>
    <t>C(O)CCCCCCCCCCCCCCCCC([O-])=O</t>
  </si>
  <si>
    <t>CPD-17640</t>
  </si>
  <si>
    <t>18-hydroxyoctadecanoate // 18-hydroxyoctadecanoic acid // 18-hydroxystearic acid</t>
  </si>
  <si>
    <t>18-hydroxystearoyl-CoA</t>
  </si>
  <si>
    <t>InChIKey=WMNWNRKMANJLHY-LFZQUHGESA-J</t>
  </si>
  <si>
    <t>CC(C)([C@@H](O)C(=O)NCCC(=O)NCCSC(=O)CCCCCCCCCCCCCCCCCO)COP(=O)(OP(=O)(OC[C@@H]1([C@@H](OP([O-])(=O)[O-])[C@@H](O)[C@@H](O1)N2(C3(\N=C/N=C(C(\N=C/2)=3)/N))))[O-])[O-]</t>
  </si>
  <si>
    <t>CPD-17641</t>
  </si>
  <si>
    <t>omega-hydroxy-octadecanoyl-coenzyme A // omega-hydroxystearoyl-CoA // 18-hydroxy-octadecanoyl-CoA</t>
  </si>
  <si>
    <t>18-oxo-oleate</t>
  </si>
  <si>
    <t>C18H31O3</t>
  </si>
  <si>
    <t>InChIKey=SNOSCANYFCXCGY-UPHRSURJSA-M</t>
  </si>
  <si>
    <t>acyl-[acyl-carrier protein] thioesterase pathway // ceramide degradation // fatty acid &amp;alpha;-oxidation I // phosphatidylcholine acyl editing // phospholipases // triacylglycerol degradation // alkane oxidation // suberin monomers biosynthesis // cutin biosynthesis</t>
  </si>
  <si>
    <t>C(=O)CCCCCCC\C=C/CCCCCCCC(=O)[O-]</t>
  </si>
  <si>
    <t>18-OXOOLEATE</t>
  </si>
  <si>
    <t>18-oxo-octadec-9-enoic acid // 18-oxo-9Z-octadecenoate</t>
  </si>
  <si>
    <t>18-oxo-oleoyl-CoA</t>
  </si>
  <si>
    <t>InChIKey=WHOASQMNRGOGJB-UTNXWDCOSA-J</t>
  </si>
  <si>
    <t>CC(C)([C@@H](O)C(=O)NCCC(=O)NCCSC(=O)CCCCCCC\C=C/CCCCCCCC=O)COP(=O)(OP(=O)(OC[C@@H]1([C@@H](OP([O-])(=O)[O-])[C@@H](O)[C@@H](O1)N2(C3(\N=C/N=C(C(\N=C/2)=3)/N))))[O-])[O-]</t>
  </si>
  <si>
    <t>CPD-17623</t>
  </si>
  <si>
    <t>18-oxo-octadec-9-enoyl-CoA // 18-oxo-9Z-octadec-9-enoyl-CoA</t>
  </si>
  <si>
    <t>1843U89</t>
  </si>
  <si>
    <t>C27H22N4O6</t>
  </si>
  <si>
    <t>InChIKey=BRVFNEZMTRVUGW-QFIPXVFZSA-L</t>
  </si>
  <si>
    <t>CC3(\NC4(/C=C\C5(\C=C/C(/CNC2(\C=C1(C(/C(=O)N([C@H](C([O-])=O)CCC(=O)[O-])C1)=C\C=2)))=C\C(C(\C(=O)\N=3)=4)=5)))</t>
  </si>
  <si>
    <t>CPD-12510</t>
  </si>
  <si>
    <t>folate analog 1843u89</t>
  </si>
  <si>
    <t>19-&lt;i&gt;O&lt;/i&gt;-&amp;beta;-glucopyranosyl-steviol</t>
  </si>
  <si>
    <t>C26H40O8</t>
  </si>
  <si>
    <t>InChIKey=OQPOFZJZPYRNFF-CULFPKEHSA-N</t>
  </si>
  <si>
    <t>steviol glucoside biosynthesis (rebaudioside A biosynthesis)</t>
  </si>
  <si>
    <t>C=C1(C[C@@]35(C[C@@]1(O)CC[C@@H]([C@]4(C)(CCC[C@](C(O[C@H]2([C@H](O)[C@H]([C@H](O)[C@@H](CO)O2)O))=O)(C)[C@@H](CC3)4))5))</t>
  </si>
  <si>
    <t>CPD-14508</t>
  </si>
  <si>
    <t>1D-1-O-(indol-3-yl)acetyl-myo-inositol</t>
  </si>
  <si>
    <t>InChIKey=XUACNUJFOIKYPQ-BKQXGZDCSA-N</t>
  </si>
  <si>
    <t>phosphate acquisition // glycerophosphodiester degradation // indole-3-acetate inactivation IX // superpathway of indole-3-acetate conjugate biosynthesis</t>
  </si>
  <si>
    <t>C(O[C@H]1([C@H](O)[C@@H](O)[C@H](O)[C@@H](O)[C@@H](O)1))(=O)CC2(\C3(/C=C\C=C/C(/N\C=2)=3))</t>
  </si>
  <si>
    <t>CPD-165</t>
  </si>
  <si>
    <t>1D-&lt;i&gt;myo&lt;/i&gt;-inositol (1,2,3,4,6)-penta&lt;i&gt;kis&lt;/i&gt;phosphate</t>
  </si>
  <si>
    <t>C6H7O21P5</t>
  </si>
  <si>
    <t>InChIKey=CTPQAXVNYGZUAJ-QWBQGLJISA-D</t>
  </si>
  <si>
    <t>phosphate acquisition // glycerophosphodiester degradation // lipid-dependent phytate biosynthesis II (via Ins(1,3,4)P&lt;sub&gt;3&lt;/sub&gt;)</t>
  </si>
  <si>
    <t>[C@@H]1(O)([C@@H](OP([O-])(=O)[O-])[C@H](OP([O-])([O-])=O)[C@H](OP([O-])([O-])=O)[C@H](OP(=O)([O-])[O-])[C@@H](OP(=O)([O-])[O-])1)</t>
  </si>
  <si>
    <t>CPD-6661</t>
  </si>
  <si>
    <t>Ins(1,2,3,4,6)P5 // D-myo-inositol (1,2,3,4,6)-pentakisphosphate // inositol (1,2,3,4,6)-pentakisphosphate</t>
  </si>
  <si>
    <t>1D-&lt;i&gt;myo&lt;/i&gt;-inositol 1,5-bis(diphosphate) 2,3,4,6-tetrakisphosphate</t>
  </si>
  <si>
    <t>C6H6O30P8</t>
  </si>
  <si>
    <t>InChIKey=HHQOOERQSFJGEP-SLWYWOEDSA-A</t>
  </si>
  <si>
    <t>inositol diphosphates biosynthesis // phosphate acquisition // glycerophosphodiester degradation</t>
  </si>
  <si>
    <t>[C@H]1(OP(=O)([O-])[O-])([C@@H](OP(=O)([O-])[O-])[C@H](OP([O-])(=O)OP([O-])(=O)[O-])[C@@H](OP([O-])(=O)[O-])[C@H](OP(OP([O-])(=O)[O-])([O-])=O)[C@H](OP([O-])([O-])=O)1)</t>
  </si>
  <si>
    <t>CPD-11938</t>
  </si>
  <si>
    <t>1,5-bisdiphosphoinositol-1D-myo-inositol (2,3,4,6)tetrakisphosphate // 1D-myo-inositol 1-diphosphate pentakisphosphate</t>
  </si>
  <si>
    <t>1D-&lt;i&gt;myo&lt;/i&gt;-inositol 1-diphosphate 2,3,4,5,6-pentakisphosphate</t>
  </si>
  <si>
    <t>C6H6O27P7</t>
  </si>
  <si>
    <t>InChIKey=UPHPWXPNZIOZJL-UOTPTPDRSA-A</t>
  </si>
  <si>
    <t>phosphate acquisition // glycerophosphodiester degradation // inositol diphosphates biosynthesis</t>
  </si>
  <si>
    <t>[C@H]1(OP(=O)([O-])[O-])([C@H](OP([O-])(=O)[O-])[C@@H](OP([O-])(=O)[O-])[C@H](OP(OP([O-])(=O)[O-])([O-])=O)[C@H](OP([O-])([O-])=O)[C@H](OP(=O)([O-])[O-])1)</t>
  </si>
  <si>
    <t>CPD-11700</t>
  </si>
  <si>
    <t>Diphospho-myo-inositol pentakisphosphate // 1-Diphosinositol pentakisphosphate // 1-diphosinositol pentakisphosphate // iphospho-myo-inositol pentakisphosphate // 1D-myo-inositol 1-diphosphate pentakisphosphate // 1-diphospho-1D-myo-inositol 2,3,4,5,6-pentakisphosphate</t>
  </si>
  <si>
    <t>1D-&lt;i&gt;myo&lt;/i&gt;-inositol 1-monophosphate</t>
  </si>
  <si>
    <t>C6H11O9P</t>
  </si>
  <si>
    <t>InChIKey=INAPMGSXUVUWAF-UOTPTPDRSA-L</t>
  </si>
  <si>
    <t>phosphate acquisition // glycerophosphodiester degradation // phytate degradation I</t>
  </si>
  <si>
    <t>[C@@H]1(O)([C@H](O)[C@@H](O)[C@H](OP([O-])(=O)[O-])[C@H](O)[C@H](O)1)</t>
  </si>
  <si>
    <t>D-MYO-INOSITOL-1-MONOPHOSPHATE</t>
  </si>
  <si>
    <t>1D-myo-inositol (1)-monophosphate // 1D-myo-Inositol 1-phosphate // D-myo-inositol (1)-monophosphate // Ins(1)P1 // 1-D-myo-inositol-1-p // Ins(1)P // 1D-myo-inositol 1-phosphate // Ins1P</t>
  </si>
  <si>
    <t>1D-&lt;i&gt;myo&lt;/i&gt;-inositol 2-monophosphate</t>
  </si>
  <si>
    <t>InChIKey=INAPMGSXUVUWAF-QWBQGLJISA-L</t>
  </si>
  <si>
    <t>[C@@H]1(O)([C@@H](O)[C@H](O)[C@H](OP([O-])([O-])=O)[C@H](O)[C@@H](O)1)</t>
  </si>
  <si>
    <t>CPD-6746</t>
  </si>
  <si>
    <t>D-myo-inositol 2-monophosphate // D-myo-inositol (2) monophosphate // Ins(2)P1 // Ins(2)P // Ins2P</t>
  </si>
  <si>
    <t>1D-&lt;i&gt;myo&lt;/i&gt;-inositol 3-diphosphate 1,2,4,5,6-pentakisphosphate</t>
  </si>
  <si>
    <t>C6H7O27P7</t>
  </si>
  <si>
    <t>InChIKey=UPHPWXPNZIOZJL-PTQMNWPWSA-B</t>
  </si>
  <si>
    <t>[C@H]1(OP([O-])(=O)[O-])([C@@H](OP([O-])(=O)[O-])[C@H](OP(=O)([O-])[O-])[C@@H](OP(=O)([O-])OP(O)(=O)[O-])[C@@H](OP([O-])([O-])=O)[C@@H](OP([O-])([O-])=O)1)</t>
  </si>
  <si>
    <t>CPD-11937</t>
  </si>
  <si>
    <t>3-diphospho-1D-myo-inositol pentakisphosphate // 3-PP-InsP5 // 3-diphospho-1D-myo-inositol pentakisphosphate // 3-diphospho-1D-myo-inositol 1,2,4,5,6-pentakisphosphate</t>
  </si>
  <si>
    <t>1D-&lt;i&gt;myo&lt;/i&gt;-inositol 3-monophosphate</t>
  </si>
  <si>
    <t>InChIKey=INAPMGSXUVUWAF-PTQMNWPWSA-L</t>
  </si>
  <si>
    <t>phosphate acquisition // glycerophosphodiester degradation // &lt;i&gt;myo&lt;/i&gt;-inositol biosynthesis // 1D-&lt;i&gt;myo&lt;/i&gt;-inositol hexakisphosphate biosynthesis III (&lt;i&gt;Spirodela polyrrhiza&lt;/i&gt;)</t>
  </si>
  <si>
    <t>[C@H]1(O)([C@@H](O)[C@H](O)[C@@H](OP(=O)([O-])[O-])[C@@H](O)[C@@H](O)1)</t>
  </si>
  <si>
    <t>1-L-MYO-INOSITOL-1-P</t>
  </si>
  <si>
    <t>1D-myo-inositol 3-monophosphate // 1-L-myo-inositol-1-p // L-myo-inositol 1-phosphate // inositol 1-phosphate // myo-inositol 1-phosphate // 1D-myo-inositol 3-phosphate // Ins(3)P1 // D-myo-inositol (3)-monophosphate // myo-inositol 1-monophosphate // Ins3P // 1L-myo-inositol 1-phosphate // myo-inositol phosphate</t>
  </si>
  <si>
    <t>1D-&lt;i&gt;myo&lt;/i&gt;-inositol 4-monophosphate</t>
  </si>
  <si>
    <t>InChIKey=INAPMGSXUVUWAF-CNWJWELYSA-L</t>
  </si>
  <si>
    <t>phosphate acquisition // glycerophosphodiester degradation // D-&lt;i&gt;myo&lt;/i&gt;-inositol (1,4,5)-trisphosphate degradation</t>
  </si>
  <si>
    <t>[C@@H]1(O)([C@H](O)[C@@H](O)[C@H](OP(=O)([O-])[O-])[C@@H](O)[C@@H](O)1)</t>
  </si>
  <si>
    <t>D-MYO-INOSITOL-4-PHOSPHATE</t>
  </si>
  <si>
    <t>D-myo-inositol 4-monophosphate // D-myo-inositol 4-phosphate // D-myo-inositol (4)-phosphate // D-myo-inositol (4)-monophosphate // inositol 4-phosphate // 1D-myo-inositol (4)-phosphate // Ins(4)P1 // Ins(4)P // Ins4P</t>
  </si>
  <si>
    <t>1D-&lt;i&gt;myo&lt;/i&gt;inositol 5-diphosphate 1,2,3,4,6-pentakisphosphate</t>
  </si>
  <si>
    <t>InChIKey=UPHPWXPNZIOZJL-KXXVROSKSA-A</t>
  </si>
  <si>
    <t>[C@@H]1(OP([O-])([O-])=O)([C@@H](OP([O-])([O-])=O)[C@H](OP([O-])(=O)[O-])[C@@H](OP([O-])(=O)OP([O-])(=O)[O-])[C@H](OP(=O)([O-])[O-])[C@@H](OP(=O)([O-])[O-])1)</t>
  </si>
  <si>
    <t>5-DIPHOSPHO-1D-MYO-INOSITOL-12346P</t>
  </si>
  <si>
    <t>5-diphospho-1D-myo-inositol pentakisphosphate // 5-PP-InsP5 // diphosphoinositol pentakisphosphate // 5-diphospho-1D-myo-inositol pentakisphosphate // (1r,2R,3S,4s,5R,6S)-2,3,4,5,6-pentakis(phosphonooxy)cyclohexyl trihydrogen diphosphate // 5-diphospho-1D-myo-inositol 1,2,3,4,6-pentakisphosphate</t>
  </si>
  <si>
    <t>1&lt;i&gt;H&lt;/i&gt;-imidazole</t>
  </si>
  <si>
    <t>C3H4N2</t>
  </si>
  <si>
    <t>InChIKey=RAXXELZNTBOGNW-UHFFFAOYSA-N</t>
  </si>
  <si>
    <t>C1(\N=C/N\C=1)</t>
  </si>
  <si>
    <t>IMIDAZOLE-RING</t>
  </si>
  <si>
    <t>1,3-diaza-2,4-cyclopentadiene // 1,3-diazole // glyoxaline // N,N'-1,2-ethenediylmethanimidamide // N,N'-vinyleneformamidine // pyrro[b]monazole</t>
  </si>
  <si>
    <t>2''-&lt;i&gt;O&lt;/i&gt;-acetyl-ADP-ribose</t>
  </si>
  <si>
    <t>C17H23N5O15P2</t>
  </si>
  <si>
    <t>InChIKey=BFNOPXRXIQJDHO-YDKGJHSESA-L</t>
  </si>
  <si>
    <t>NAD salvage pathway V (PNC V cycle)</t>
  </si>
  <si>
    <t>CC(O[C@H]1(C(O[C@@H]([C@@H](O)1)COP(=O)([O-])OP([O-])(=O)OC[C@H]2(O[C@H]([C@H](O)[C@@H]2O)N3(C4(\N=C/N=C(C(\N=C/3)=4)/N))))O))=O</t>
  </si>
  <si>
    <t>CPD-14762</t>
  </si>
  <si>
    <t>2'-azido-2'-deoxyuridine-5'-diphosphate</t>
  </si>
  <si>
    <t>C9H10N5O11P2</t>
  </si>
  <si>
    <t>InChIKey=JPDZOZSNEDHGDF-RNMRRNDGSA-K</t>
  </si>
  <si>
    <t>C(OP(=O)([O-])OP(=O)([O-])[O-])[C@H]1(O[C@H](C(N=[N+]=[N-])[C@H](O)1)N2(\C=C/C(=O)NC(=O)2))</t>
  </si>
  <si>
    <t>CPD0-1393</t>
  </si>
  <si>
    <t>2'-chloro-2'-deoxyuridine-5'-diphosphate</t>
  </si>
  <si>
    <t>C9H10N2O11P2Cl</t>
  </si>
  <si>
    <t>InChIKey=WGHTVAKXVHPEEP-RNMRRNDGSA-K</t>
  </si>
  <si>
    <t>C(OP(=O)([O-])OP(=O)([O-])[O-])[C@H]1(O[C@H](C(Cl)[C@H](O)1)N2(\C=C/C(=O)NC(=O)2))</t>
  </si>
  <si>
    <t>CPD0-1394</t>
  </si>
  <si>
    <t>2'-deoxyadenosine</t>
  </si>
  <si>
    <t>C10H13N5O3</t>
  </si>
  <si>
    <t>InChIKey=OLXZPDWKRNYJJZ-RRKCRQDMSA-N</t>
  </si>
  <si>
    <t>purine deoxyribonucleosides salvage</t>
  </si>
  <si>
    <t>C(O)[C@H]1(O[C@H](C[C@H](O)1)N2(\C=N/C3(\C/2=N/C=N\C(/N)=3)))</t>
  </si>
  <si>
    <t>DEOXYADENOSINE</t>
  </si>
  <si>
    <t>deoxyadenosine // 2-deoxy-adenosine</t>
  </si>
  <si>
    <t>2'-deoxycytidine</t>
  </si>
  <si>
    <t>C9H13N3O4</t>
  </si>
  <si>
    <t>InChIKey=CKTSBUTUHBMZGZ-SHYZEUOFSA-N</t>
  </si>
  <si>
    <t>pyrimidine deoxyribonucleosides salvage // superpathway of pyrimidine deoxyribonucleoside salvage</t>
  </si>
  <si>
    <t>C1(\C(\N)=N/C(=O)N(\C=1)[C@H]2(C[C@H](O)[C@@H](CO)O2))</t>
  </si>
  <si>
    <t>DEOXYCYTIDINE</t>
  </si>
  <si>
    <t>deoxycytidine // d-cytidine // 2'-deoxycytidine</t>
  </si>
  <si>
    <t>2'-deoxyguanosine</t>
  </si>
  <si>
    <t>C10H13N5O4</t>
  </si>
  <si>
    <t>InChIKey=YKBGVTZYEHREMT-KVQBGUIXSA-N</t>
  </si>
  <si>
    <t>C(O)[C@H]1(O[C@H](C[C@H](O)1)N2(\C=N/C3(C(=O)NC(/N)=N/C2=3)))</t>
  </si>
  <si>
    <t>DEOXYGUANOSINE</t>
  </si>
  <si>
    <t>deoxyguanosine</t>
  </si>
  <si>
    <t>2'-deoxymugineate</t>
  </si>
  <si>
    <t>C12H19N2O7</t>
  </si>
  <si>
    <t>InChIKey=CUZKLRTTYZOCSD-JVIMKECRSA-M</t>
  </si>
  <si>
    <t>C([C@H](CC[NH+]1([C@@H](CC1)C([O-])=O))[NH2+]CCC(C([O-])=O)O)([O-])=O</t>
  </si>
  <si>
    <t>CPD-7227</t>
  </si>
  <si>
    <t>1-azetidinebutanoic acid // 2'-deoxymugineic acid</t>
  </si>
  <si>
    <t>2'-deoxyuridine</t>
  </si>
  <si>
    <t>C9H12N2O5</t>
  </si>
  <si>
    <t>InChIKey=MXHRCPNRJAMMIM-SHYZEUOFSA-N</t>
  </si>
  <si>
    <t>C1(\C(=O)NC(=O)N(\C=1)[C@H]2(C[C@H](O)[C@@H](CO)O2))</t>
  </si>
  <si>
    <t>DEOXYURIDINE</t>
  </si>
  <si>
    <t>deoxyuridine // 2'-deoxyuridine</t>
  </si>
  <si>
    <t>2'-deoxyuridine 5'-&amp;alpha;,&amp;beta;-imido-diphosphate</t>
  </si>
  <si>
    <t>C9H12N3O10P2</t>
  </si>
  <si>
    <t>InChIKey=COFNIXBQVWFHTR-SHYZEUOFSA-K</t>
  </si>
  <si>
    <t>C(OP([O-])(=O)NP([O-])([O-])=O)[C@H]1(O[C@H](C[C@H](O)1)N2(\C=C/C(=O)NC(=O)2))</t>
  </si>
  <si>
    <t>CPD-12520</t>
  </si>
  <si>
    <t>alpha,beta imido dUDP</t>
  </si>
  <si>
    <t>2,2'-azino-bis-(3-ethylbenzothiazoline-6-sulfonate)</t>
  </si>
  <si>
    <t>C18H16N4O6S4</t>
  </si>
  <si>
    <t>InChIKey=ZTOJFFHGPLIVKC-YAFCTCPESA-L</t>
  </si>
  <si>
    <t>CCN1(C(\SC2(/C=C(\C=C/C\1=2)/S(=O)(=O)[O-]))=N\N=C3(N(CC)C4(/C=C\C(\S(=O)(=O)[O-])=C/C(/S3)=4)))</t>
  </si>
  <si>
    <t>CPD-12796</t>
  </si>
  <si>
    <t>ABTS // 2,2'-azino-di-(3-ethylbenzothiazoline-6-sulfonate) // 2,2'-azino-di-(3-ethylbenzothiazoline)-6-sulfonic acid</t>
  </si>
  <si>
    <t>2,2'-azino-bis-(3-ethylbenzothiazoline-6-sulfonate) radical cation</t>
  </si>
  <si>
    <t>InChIKey=HFNOFNDLBTVECO-UHFFFAOYSA-L</t>
  </si>
  <si>
    <t>CC[NH+]1(C(/SC2(/C=C(\C=C/C\1=2)/S(=O)(=O)[O-]))=N\N=C3(N(CC)C4(/C=C\C(\S(=O)(=O)[O-])=C/C(/S3)=4)))</t>
  </si>
  <si>
    <t>CPD-13347</t>
  </si>
  <si>
    <t>ABTS radical cation // 2,2'-azino-di-(3-ethylbenzothiazoline-6-sulfonate) radical cation // 2,2'-azino-di-(3-ethylbenzothiazoline)-6-sulfonic acid radical cation</t>
  </si>
  <si>
    <t>2,2'-dipyridyl</t>
  </si>
  <si>
    <t>InChIKey=ROFVEXUMMXZLPA-UHFFFAOYSA-N</t>
  </si>
  <si>
    <t>C2(\C=C(C1(\C=C/C=C\N=1))/N=C\C=2)</t>
  </si>
  <si>
    <t>CPD-8819</t>
  </si>
  <si>
    <t>2,2'-bipyridine // 2,2'-bipyridyl // alpha,alpha'-dipyridyl</t>
  </si>
  <si>
    <t>2,3,6-trihydroxypyridine</t>
  </si>
  <si>
    <t>C5H5NO3</t>
  </si>
  <si>
    <t>InChIKey=YXJHZIOEJRCYHK-UHFFFAOYSA-N</t>
  </si>
  <si>
    <t>C1(\C(\O)=C(/N=C(\C=1)/O)\O)</t>
  </si>
  <si>
    <t>CPD-2301</t>
  </si>
  <si>
    <t>2,3-dimethyl-6-geranylgeranyl-1,4-benzoquinol</t>
  </si>
  <si>
    <t>C28H42O2</t>
  </si>
  <si>
    <t>InChIKey=QFMVWSPTQOCGTB-TUZVQDLTSA-N</t>
  </si>
  <si>
    <t>vitamin E biosynthesis (tocotrienols)</t>
  </si>
  <si>
    <t>CC(C)=CCCC(\C)=C/CCC(\C)=C/CCC(\C)=C/CC1(/C=C(C(/C)=C(C)/C(/O)=1)/O)</t>
  </si>
  <si>
    <t>CPD-15834</t>
  </si>
  <si>
    <t>2,3-dimethyl-6-phytyl-1,4-benzoquinol</t>
  </si>
  <si>
    <t>InChIKey=SUFZKUBNOVDJRR-WGEODTKDSA-N</t>
  </si>
  <si>
    <t>vitamin E biosynthesis (tocopherols)</t>
  </si>
  <si>
    <t>CC(CCC[C@H](CCC[C@@H](C)CCCC(\C)=C/CC1(/C=C(C(/C)=C(C)/C(/O)=1)/O))C)C</t>
  </si>
  <si>
    <t>DMPBQ</t>
  </si>
  <si>
    <t>2,3-dioctanoylglyceramide</t>
  </si>
  <si>
    <t>C19H35NO5</t>
  </si>
  <si>
    <t>InChIKey=SQCGUQKRQFIHJL-UHFFFAOYSA-N</t>
  </si>
  <si>
    <t>CCCCCCCC(=O)OCC(C(N)=O)OC(CCCCCCC)=O</t>
  </si>
  <si>
    <t>CPD0-1807</t>
  </si>
  <si>
    <t>diC8-glyceramide</t>
  </si>
  <si>
    <t>2,3-dioxo-L-gulonate</t>
  </si>
  <si>
    <t>C6H7O7</t>
  </si>
  <si>
    <t>InChIKey=GJQWCDSAOUMKSE-STHAYSLISA-M</t>
  </si>
  <si>
    <t>L-ascorbate degradation V</t>
  </si>
  <si>
    <t>C([C@@H]([C@H](C(C(C([O-])=O)=O)=O)O)O)O</t>
  </si>
  <si>
    <t>CPD-334</t>
  </si>
  <si>
    <t>(4R,5S)-4,5,6-trihydroxy-2,3-dioxohexanoate // 2,3-diketo-L-gulonate // DKG // L-xylo-hex-2-enonic acid // L-xylo-hex-2-enonate</t>
  </si>
  <si>
    <t>2,3-diphospho-D-glycerate</t>
  </si>
  <si>
    <t>C3H3O10P2</t>
  </si>
  <si>
    <t>InChIKey=XOHUEYCVLUUEJJ-UWTATZPHSA-I</t>
  </si>
  <si>
    <t>glycolysis II (from fructose 6-phosphate) // superpathway of anaerobic sucrose degradation // gluconeogenesis III // glycolysis I (from glucose 6-phosphate)</t>
  </si>
  <si>
    <t>C(OP(=O)([O-])[O-])[C@@H](OP(=O)([O-])[O-])C(=O)[O-]</t>
  </si>
  <si>
    <t>23-DIPHOSPHOGLYCERATE</t>
  </si>
  <si>
    <t>2,3-diphosphoglycerate // 2,3-bisphosphoglycerate // D-Greenwald ester // 2,3-P2-D-glycerate // 2,3-bisphospho-D-glycerate // 2,3-diphospho-D-glycerate // 3-phospho-D-glyceroyl-phosphate // 2,3-bisPGA</t>
  </si>
  <si>
    <t>2,4,6-trihydroxycinnamoyl-CoA</t>
  </si>
  <si>
    <t>C30H38N7O20P3S</t>
  </si>
  <si>
    <t>InChIKey=SYWCHDHDSJLGJL-VWNJLPARSA-J</t>
  </si>
  <si>
    <t>esculetin biosynthesis // coumarins biosynthesis (engineered)</t>
  </si>
  <si>
    <t>CC(C)([C@@H](O)C(=O)NCCC(=O)NCCSC(=O)/C=C/C1(/C=C(C(/O)=C\C(O)=1)/O))COP(=O)(OP(=O)(OC[C@@H]2([C@@H](OP([O-])(=O)[O-])[C@@H](O)[C@@H](O2)N3(C4(\N=C/N=C(C(\N=C/3)=4)/N))))[O-])[O-]</t>
  </si>
  <si>
    <t>CPD-18078</t>
  </si>
  <si>
    <t>2,4,6-trinitrotoluene</t>
  </si>
  <si>
    <t>C7H5N3O6</t>
  </si>
  <si>
    <t>InChIKey=SPSSULHKWOKEEL-UHFFFAOYSA-N</t>
  </si>
  <si>
    <t>2,4,6-trinitrotoluene degradation</t>
  </si>
  <si>
    <t>CC1(/C(/[N+](=O)[O-])=C\C(\[N+](=O)[O-])=C/C(/[N+]([O-])=O)=1)</t>
  </si>
  <si>
    <t>CPD-9138</t>
  </si>
  <si>
    <t>TNT</t>
  </si>
  <si>
    <t>2,4-diamino-6-ethyl-5,3'-(2-cyclohexylphenoxy)prop-1'-yloxypyrimidine</t>
  </si>
  <si>
    <t>C23H32N4O3</t>
  </si>
  <si>
    <t>InChIKey=GKVIGLISMFSOPU-UHFFFAOYSA-N</t>
  </si>
  <si>
    <t>CCC3(/N=C(N)\N=C(C(/OCCCOC2(\C(/C1(CCC(C(C)=O)CC1))=C/C=C\C=2))=3)\N)</t>
  </si>
  <si>
    <t>CPD0-1584</t>
  </si>
  <si>
    <t>2,4-diamino-6-ethyl-5,3'-(2-trifluoromethyl-4-sulphonamidophenoxy)prop-1'-yloxypyrimidine</t>
  </si>
  <si>
    <t>C16H20N5O4F3S</t>
  </si>
  <si>
    <t>InChIKey=YPZHSOSGSVUVIV-UHFFFAOYSA-N</t>
  </si>
  <si>
    <t>CCC2(\C(\OCCCOC1(\C(\C(F)(F)F)=C/C(/S(=O)(=O)N)=C\C=1))=C(N)/N=C(N)\N=2)</t>
  </si>
  <si>
    <t>CPD0-1594</t>
  </si>
  <si>
    <t>2,4-diamino-6-ethyl-5,3'-(2-trifluoromethylphenoxy)prop-1'-yloxypyrimidine</t>
  </si>
  <si>
    <t>C16H19N4O2F3</t>
  </si>
  <si>
    <t>InChIKey=HVKMGDGEKJADAB-UHFFFAOYSA-N</t>
  </si>
  <si>
    <t>CCC2(/N=C(N)\N=C(C(/OCCCOC1(\C(\C(F)(F)F)=C/C=C\C=1))=2)\N)</t>
  </si>
  <si>
    <t>CPD0-1585</t>
  </si>
  <si>
    <t>2,4-diamino-6-methyl-5,3'-(2-trifluoromethylphenoxy)prop-1'-yloxypyrimidine</t>
  </si>
  <si>
    <t>C15H17N4O2F3</t>
  </si>
  <si>
    <t>InChIKey=BOQULSHFABJIKN-UHFFFAOYSA-N</t>
  </si>
  <si>
    <t>CC2(\C(\OCCCOC1(\C(\C(F)(F)F)=C/C=C\C=1))=C(N)/N=C(N)\N=2)</t>
  </si>
  <si>
    <t>CPD0-1587</t>
  </si>
  <si>
    <t>2,4-diamino-6-methyl-5,3'-(3-nitrophenoxy)prop-1'-yloxypyrimidine</t>
  </si>
  <si>
    <t>C14H19N5O4</t>
  </si>
  <si>
    <t>InChIKey=KYIVIUPDTCMOIN-UHFFFAOYSA-P</t>
  </si>
  <si>
    <t>CC2(/N=C([NH3+])\N=C(C(/OCCCOC1(\C=C(\C=C/C=1)\[N+](=O)[O-]))=2)\[NH3+])</t>
  </si>
  <si>
    <t>CPD0-1586</t>
  </si>
  <si>
    <t>2,4-diamino-6-methyl-5,3'-(3-trifluoromethylphenoxy)prop-1'-yloxypyrimidine</t>
  </si>
  <si>
    <t>InChIKey=ZTHDNDKUAPDRQD-UHFFFAOYSA-N</t>
  </si>
  <si>
    <t>CC2(\C(\OCCCOC1(\C=C(\C=C/C=1)\C(F)(F)F))=C(N)/N=C(N)\N=2)</t>
  </si>
  <si>
    <t>CPD0-1588</t>
  </si>
  <si>
    <t>2,4-dichlorophenol</t>
  </si>
  <si>
    <t>C6H4OCl2</t>
  </si>
  <si>
    <t>InChIKey=HFZWRUODUSTPEG-UHFFFAOYSA-N</t>
  </si>
  <si>
    <t>C1(/C=C(C(/Cl)=C\C(\Cl)=1)/O)</t>
  </si>
  <si>
    <t>24-DICHLOROPHENOL</t>
  </si>
  <si>
    <t>2,4-dichlorophenoxyacetate</t>
  </si>
  <si>
    <t>C8H5O3Cl2</t>
  </si>
  <si>
    <t>InChIKey=OVSKIKFHRZPJSS-UHFFFAOYSA-M</t>
  </si>
  <si>
    <t>C(COC1(/C=C\C(\Cl)=C/C(/Cl)=1))(=O)[O-]</t>
  </si>
  <si>
    <t>CPD-9009</t>
  </si>
  <si>
    <t>2,4-dichlorophenoxyacetic acid // 2,4-D</t>
  </si>
  <si>
    <t>2,4-dihydroxycinnamate</t>
  </si>
  <si>
    <t>C9H8O4</t>
  </si>
  <si>
    <t>simple coumarins biosynthesis</t>
  </si>
  <si>
    <t>C(/C=C/C1(/C(/O)=C\C(\O)=C/C=1))(=O)O</t>
  </si>
  <si>
    <t>CPD-9800</t>
  </si>
  <si>
    <t>2,4-dihydroxycinnamicacid</t>
  </si>
  <si>
    <t>InChIKey=HGEFWFBFQKWVMY-DUXPYHPUSA-M</t>
  </si>
  <si>
    <t>C([O-])(=O)/C=C/C1(\C=C/C(/O)=C\C(O)=1)</t>
  </si>
  <si>
    <t>CPD-14005</t>
  </si>
  <si>
    <t>2,4-dihydroxycinnamic acid // (E)-2,4-dihydroxycinnamic acid // trans-2,4-dihydroxycinnamate</t>
  </si>
  <si>
    <t>2,4-dihydroxycinnamoyl-CoA</t>
  </si>
  <si>
    <t>C30H38N7O19P3S</t>
  </si>
  <si>
    <t>InChIKey=PGFXNMKOJHFQIE-ZSELIEHESA-J</t>
  </si>
  <si>
    <t>coumarins biosynthesis (engineered) // umbelliferone biosynthesis</t>
  </si>
  <si>
    <t>CC(C)([C@@H](O)C(=O)NCCC(=O)NCCSC(=O)/C=C/C1(\C=C/C(/O)=C\C(O)=1))COP(=O)(OP(=O)(OC[C@@H]2([C@@H](OP([O-])(=O)[O-])[C@@H](O)[C@@H](O2)N3(C4(\N=C/N=C(C(\N=C/3)=4)/N))))[O-])[O-]</t>
  </si>
  <si>
    <t>CPD-14010</t>
  </si>
  <si>
    <t>2,4-dihydroxycinnamoyl-CoA // (E)-3-(2,4-dihydroxyphenyl)-prop-2-enoyl-CoA</t>
  </si>
  <si>
    <t>2,4-dinitrobenzenesulfonyl chloride</t>
  </si>
  <si>
    <t>C6H3N2O6SCl</t>
  </si>
  <si>
    <t>InChIKey=SSFSNKZUKDBPIT-UHFFFAOYSA-N</t>
  </si>
  <si>
    <t>C1(\C(\[N+]([O-])=O)=C/C(/[N+]([O-])=O)=C(\C=1)/S(Cl)(=O)=O)</t>
  </si>
  <si>
    <t>CPD-14842</t>
  </si>
  <si>
    <t>Benzenesulfonyl chloride</t>
  </si>
  <si>
    <t>2,4-dinitrophenyl-S-glutathione</t>
  </si>
  <si>
    <t>C16H18N5O10S</t>
  </si>
  <si>
    <t>InChIKey=FXEUKVKGTKDDIQ-UWVGGRQHSA-M</t>
  </si>
  <si>
    <t>C(SC1(/C=C\C(\[N+]([O-])=O)=C/C(/[N+]([O-])=O)=1))[C@@H](C(NCC([O-])=O)=O)NC(=O)CC[C@H]([NH3+])C([O-])=O</t>
  </si>
  <si>
    <t>S-24-DINITROPHENYLGLUTATHIONE</t>
  </si>
  <si>
    <t>DNP-SG // S-(2,4-dinitrophenyl)glutathione</t>
  </si>
  <si>
    <t>2,4-dioxo-4-phenylbutanoate</t>
  </si>
  <si>
    <t>C10H7O4</t>
  </si>
  <si>
    <t>InChIKey=JGKFWCXVYCDKDU-UHFFFAOYSA-M</t>
  </si>
  <si>
    <t>C1(\C=C/C(/C(CC(C(=O)[O-])=O)=O)=C\C=1)</t>
  </si>
  <si>
    <t>CPD0-2523</t>
  </si>
  <si>
    <t>2,4-dioxo-4-phenylbutyrate</t>
  </si>
  <si>
    <t>2,5-diamino-6-(5-phospho-D-ribosylamino)pyrimidin-4(3H)-one</t>
  </si>
  <si>
    <t>C9H14N5O8P</t>
  </si>
  <si>
    <t>InChIKey=OCLCLRXKNJCOJD-UMMCILCDSA-L</t>
  </si>
  <si>
    <t>C([C@@H]2([C@@H](O)[C@@H](O)[C@H](NC1(/N=C(N)\NC(=O)C(/N)=1))O2))OP(=O)([O-])[O-]</t>
  </si>
  <si>
    <t>DIAMINO-OH-PHOSPHORIBOSYLAMINO-PYR</t>
  </si>
  <si>
    <t>2,5-diamino-6-hydroxy-4-(5-phosphoribosylamino)pyrimidine // DARP // 2,5-diamino-6-(1-D-ribosylamino)pyrimidin-4(3H)-one 5'-phosphate // 2,5-diamino-6-(ribosylamino)-4-(3H)-pyrimidinone 5'-phosphate // 2,5-diamino-6-(D-ribosylamino)pyrimidin-4(3H)-one 5'-phosphate</t>
  </si>
  <si>
    <t>2,5-dihydroxybenzoate 2-O-&amp;beta;-D-glucoside</t>
  </si>
  <si>
    <t>C13H15O9</t>
  </si>
  <si>
    <t>InChIKey=GEZJVEGHJRPQEX-BZNQNGANSA-M</t>
  </si>
  <si>
    <t>C(O)[C@H]2(O[C@@H](OC1(/C=C\C(\O)=C/C(/C([O-])=O)=1))[C@H](O)[C@@H](O)[C@H](O)2)</t>
  </si>
  <si>
    <t>CPD-12663</t>
  </si>
  <si>
    <t>2,5-dihydroxybenzoic acid 2-O-beta-D-glucoside // DHB2G // 5-hydroxy-2-[3,4,5-trihydroxy-6-(hydroxymethyl)oxan-2-yl]oxybenzoate // 2-(beta-D-glucopyranosyloxy)-5-hydroxy-benzoic acid</t>
  </si>
  <si>
    <t>2,5-dihydroxybenzoate 5-O-&amp;beta;-D-glucoside</t>
  </si>
  <si>
    <t>InChIKey=CBTFERBMQQAROP-BZNQNGANSA-M</t>
  </si>
  <si>
    <t>salicylate glucosides biosynthesis II</t>
  </si>
  <si>
    <t>C(O)[C@H]2(O[C@@H](OC1(\C=C(C(/O)=C\C=1)\C(=O)[O-]))[C@H](O)[C@@H](O)[C@H](O)2)</t>
  </si>
  <si>
    <t>CPD-12665</t>
  </si>
  <si>
    <t>2-(beta-D-glucopyranosyloxy)-5-hydroxy-benzoic acid // 2,5-dihydroxybenzoic acid 5-O-beta-D-glucoside // DHB5G // benzoic acid, 2-(beta-D-glucopyranosyloxy)-5-hydroxy-</t>
  </si>
  <si>
    <t>2,5-dihydroxypyridine</t>
  </si>
  <si>
    <t>C5H5NO2</t>
  </si>
  <si>
    <t>InChIKey=CHGPEDOMXOLANF-UHFFFAOYSA-N</t>
  </si>
  <si>
    <t>C1(\C(\O)=C/C=C(\N=1)/O)</t>
  </si>
  <si>
    <t>2-5-DIHYDROXYPYRIDINE</t>
  </si>
  <si>
    <t>2(1H)-pyridinone, 5-hydroxy-</t>
  </si>
  <si>
    <t>2,6-dihydroxypyridine</t>
  </si>
  <si>
    <t>InChIKey=WLFXSECCHULRRO-UHFFFAOYSA-N</t>
  </si>
  <si>
    <t>C1(\C=C(/N=C(\C=1)/O)\O)</t>
  </si>
  <si>
    <t>CPD-123</t>
  </si>
  <si>
    <t>2,6-dioxo-6-phenylhexa-3-enoate</t>
  </si>
  <si>
    <t>C12H9O4</t>
  </si>
  <si>
    <t>InChIKey=QPGAZPBFRAAJBD-XBXARRHUSA-M</t>
  </si>
  <si>
    <t>C([O-])(=O)C(/C=C/CC(C1(\C=C/C=C\C=1))=O)=O</t>
  </si>
  <si>
    <t>CPD-14298</t>
  </si>
  <si>
    <t>2-(1,2-epoxy-1,2-dihydrophenyl)acetyl-CoA</t>
  </si>
  <si>
    <t>C29H38N7O18P3S</t>
  </si>
  <si>
    <t>InChIKey=ZTMHVINYLDVBNO-FOGVYBFTSA-J</t>
  </si>
  <si>
    <t>CC(C)([C@@H](O)C(=O)NCCC(=O)NCCSC(=O)CC12(OC1\C=C/C=C\2))COP(=O)(OP(=O)(OC[C@@H]3([C@@H](OP([O-])(=O)[O-])[C@@H](O)[C@@H](O3)N4(C5(\N=C/N=C(C(\N=C/4)=5)/N))))[O-])[O-]</t>
  </si>
  <si>
    <t>CPD0-2362</t>
  </si>
  <si>
    <t>2-{7-oxabicyclo[4.1.0]hepta-2,4-dien-1-yl}acetyl-CoA</t>
  </si>
  <si>
    <t>2-(2,8-dihydroxytridecyl)-6-oxopyran-4-olate</t>
  </si>
  <si>
    <t>C18H29O5</t>
  </si>
  <si>
    <t>InChIKey=BRNMYGIMJVYGAY-UHFFFAOYSA-M</t>
  </si>
  <si>
    <t>sporopollenin precursors biosynthesis</t>
  </si>
  <si>
    <t>CCCCCC(O)CCCCCC(O)CC1(\OC(=O)/C=C(\C=1)/[O-])</t>
  </si>
  <si>
    <t>CPD-17646</t>
  </si>
  <si>
    <t>2-(2-carboxy-4-methylthiazol-5-yl)ethyl phosphate</t>
  </si>
  <si>
    <t>C7H7NO6PS</t>
  </si>
  <si>
    <t>InChIKey=XWECMAHAKFWYNV-UHFFFAOYSA-K</t>
  </si>
  <si>
    <t>CC1(\N=C(C(=O)[O-])/SC(/CCOP([O-])(=O)[O-])=1)</t>
  </si>
  <si>
    <t>CPD-13576</t>
  </si>
  <si>
    <t>cThz-P</t>
  </si>
  <si>
    <t>2-(8-hydroxy-2-oxotridecyl)-6-oxopyran-4-olate</t>
  </si>
  <si>
    <t>C18H27O5</t>
  </si>
  <si>
    <t>InChIKey=RGRXEJAZCMLORS-UHFFFAOYSA-M</t>
  </si>
  <si>
    <t>CCCCCC(O)CCCCCC(=O)CC1(\OC(=O)/C=C(\C=1)/[O-])</t>
  </si>
  <si>
    <t>CPD-17645</t>
  </si>
  <si>
    <t>2-(&amp;alpha;-hydroxyethyl)thiamine diphosphate</t>
  </si>
  <si>
    <t>C14H20N4O8P2S</t>
  </si>
  <si>
    <t>InChIKey=RRUVJGASJONMDY-UHFFFAOYSA-L</t>
  </si>
  <si>
    <t>TCA cycle variation V (plant) // pyruvate decarboxylation to acetyl CoA // superpathway of acetyl-CoA biosynthesis // superpathway of cytosolic glycolysis (plants), pyruvate dehydrogenase and TCA cycle</t>
  </si>
  <si>
    <t>CC2(\[N+](/CC1(\C=N/C(\C)=N\C(/N)=1))=C(C(C)O)/SC(/CCOP(=O)([O-])OP(=O)([O-])[O-])=2)</t>
  </si>
  <si>
    <t>2-ALPHA-HYDROXYETHYL-THPP</t>
  </si>
  <si>
    <t>2-(alpha-hydroxyethyl)-TPP // 2-(alpha-hydroxyethyl)-ThPP</t>
  </si>
  <si>
    <t>2-(cystein-&lt;i&gt;S&lt;/i&gt;-yl)-2-(1H-indol-3-yl)-acetonitrile</t>
  </si>
  <si>
    <t>C13H13N3O2S</t>
  </si>
  <si>
    <t>InChIKey=XNBDZHNCVGUXMR-NUHJPDEHSA-N</t>
  </si>
  <si>
    <t>C1(/NC2(/C=C\C=C/C(/C(/C(SC[C@@H](C([O-])=O)[NH3+])C#N)=1)=2))</t>
  </si>
  <si>
    <t>CPD-12636</t>
  </si>
  <si>
    <t>Cys(IAN) // IAN-cysteine conjugate // 2-amino-3-{[cyano(1H-indol-3-yl)methyl]sulfanyl}propanoic acid // indole-3-acetonitrile-cysteine conjugate</t>
  </si>
  <si>
    <t>2-(formamido)-N&lt;sup&gt;1&lt;/sup&gt;-(5-phospho-&amp;beta;-D-ribosyl)acetamidine</t>
  </si>
  <si>
    <t>C8H15N3O8P</t>
  </si>
  <si>
    <t>InChIKey=PMCOGCVKOAOZQM-XVFCMESISA-M</t>
  </si>
  <si>
    <t>5-aminoimidazole ribonucleotide biosynthesis II // 5-aminoimidazole ribonucleotide biosynthesis I // superpathway of purine nucleotides &lt;i&gt;de novo&lt;/i&gt; biosynthesis I</t>
  </si>
  <si>
    <t>C(NC=O)C(N[C@H]1([C@H](O)[C@H](O)[C@@H](COP([O-])(=O)[O-])O1))=[NH2+]</t>
  </si>
  <si>
    <t>5-PHOSPHORIBOSYL-N-FORMYLGLYCINEAMIDINE</t>
  </si>
  <si>
    <t>5-phosphoribosyl-N-formylglycineamidine // 2-(formamido)-N1-(5-phospho-D-ribosyl)acetamidine // 5'-phosphoribosyl-N-formyl glycineamidine // FGAM // 5'-phosphoribosylformylglycinamidine</t>
  </si>
  <si>
    <t>2-(glutathion-&lt;i&gt;S&lt;/i&gt;-yl)-2-carboxypropane</t>
  </si>
  <si>
    <t>C14H21N3O8S</t>
  </si>
  <si>
    <t>InChIKey=JQWABENXVMJJMW-NPPUSCPJSA-L</t>
  </si>
  <si>
    <t>CC(C([O-])=O)CSC[C@@H](C(NCC([O-])=O)=O)NC(=O)CC[C@H]([NH3+])C([O-])=O</t>
  </si>
  <si>
    <t>CPD-17439</t>
  </si>
  <si>
    <t>2-(glutathion-S-yl)-hydroquinone</t>
  </si>
  <si>
    <t>C16H20N3O8S</t>
  </si>
  <si>
    <t>InChIKey=PBSYQNUIZQXWAE-UWVGGRQHSA-M</t>
  </si>
  <si>
    <t>C(SC1(\C(\O)=C/C=C(/C=1)/O))[C@@H](C(NCC([O-])=O)=O)NC(=O)CC[C@H]([NH3+])C([O-])=O</t>
  </si>
  <si>
    <t>CPD-19760</t>
  </si>
  <si>
    <t>GS-hydroquinone // GS-HQ</t>
  </si>
  <si>
    <t>2-(glutathion-&lt;i&gt;S&lt;/i&gt;-yl)-propene</t>
  </si>
  <si>
    <t>C13H20N3O6S</t>
  </si>
  <si>
    <t>InChIKey=HYWLPDOKCGRIQZ-IUCAKERBSA-M</t>
  </si>
  <si>
    <t>C=CCSC[C@@H](C(NCC([O-])=O)=O)NC(=O)CC[C@H]([NH3+])C([O-])=O</t>
  </si>
  <si>
    <t>CPD-17444</t>
  </si>
  <si>
    <t>2-&lt;i&gt;all trans&lt;/i&gt;-hexaprenyl-6-methoxyhydroquinone</t>
  </si>
  <si>
    <t>C37H56O3</t>
  </si>
  <si>
    <t>InChIKey=ZAGWHOPYPMUKOK-FRICUITQSA-N</t>
  </si>
  <si>
    <t>CC(C)=CCCC(\C)=C/CCC(\C)=C/CCC(\C)=C/CCC(\C)=C/CCC(\C)=C/CC1(\C(\O)=C(/C=C(\C=1)/O)\OC)</t>
  </si>
  <si>
    <t>2-HEXAPRENYL-6-METHOXY-14-BENZOQUINOL</t>
  </si>
  <si>
    <t>2-methoxy-6-hexaprenyl-1,4-benzoquinol // 2-hexaprenyl-6-methoxy-1,4-benzoquinol // 6-methoxy-2-hexaprenylhydroquinone // all-trans-6-methoxy-2-hexaprenylhydroquinone // 2-methoxy-6-all trans-hexaprenyl-1,4-benzoquinol</t>
  </si>
  <si>
    <t>2-&lt;i&gt;all-trans&lt;/i&gt;-hexaprenyl-6-methoxy-3-methyl-1,4-benzoquinol</t>
  </si>
  <si>
    <t>C38H58O3</t>
  </si>
  <si>
    <t>InChIKey=ATQQULXELMEJIX-NSUIJKAQSA-N</t>
  </si>
  <si>
    <t>CC(C)=CCCC(\C)=C/CCC(\C)=C/CCC(\C)=C/CCC(\C)=C/CCC(\C)=C/CC1(/C(\C)=C(/C=C(C(/O)=1)/OC)/O)</t>
  </si>
  <si>
    <t>2-HEXAPRENYL-3-METHYL-6-METHOXY-14-BENZ</t>
  </si>
  <si>
    <t>5-demethoxyubiquinol-6 // DMQH2 // 2-hexaprenyl-3-methyl-6-methoxy-1,4-benzoquinol // 6-methoxy-3-methyl-2-hexaprenyl-1,4-benzoquinol</t>
  </si>
  <si>
    <t>2-amino-3,7-dideoxy-D-threo-hept-6-ulosonate</t>
  </si>
  <si>
    <t>C7H13NO5</t>
  </si>
  <si>
    <t>InChIKey=IFMHGOADXGYWMO-KVQBGUIXSA-N</t>
  </si>
  <si>
    <t>CC(=O)[C@@H](O)[C@H](O)C[C@H]([NH3+])C([O-])=O</t>
  </si>
  <si>
    <t>CPD-10792</t>
  </si>
  <si>
    <t>ADTH // 2-amino-2,3,7-trideoxy-D-lyxo-hept-6-ulosonic acid</t>
  </si>
  <si>
    <t>2-amino-3-(phosphomethylphosphinyl)propanoate</t>
  </si>
  <si>
    <t>C4H9NO7P2</t>
  </si>
  <si>
    <t>InChIKey=UXBKWDOSNBQQLQ-UHFFFAOYSA-L</t>
  </si>
  <si>
    <t>C(P(=O)(CP(=O)(O)[O-])[O-])C(C(=O)[O-])[NH3+]</t>
  </si>
  <si>
    <t>CPD0-1650</t>
  </si>
  <si>
    <t>2-amino-4-[(phosphonomethyl)hydroxy-phosphinyl]butanoate // 2-amino-4-[(phosphonomethyl)hydroxy-phosphinyl]butanoic acid</t>
  </si>
  <si>
    <t>2-amino-4,6-dinitrotoluene</t>
  </si>
  <si>
    <t>C7H8N3O4</t>
  </si>
  <si>
    <t>InChIKey=IEEJAAUSLQCGJH-UHFFFAOYSA-O</t>
  </si>
  <si>
    <t>CC1(/C(/[NH3+])=C\C(\[N+](=O)[O-])=C/C(/[N+]([O-])=O)=1)</t>
  </si>
  <si>
    <t>CPD-10450</t>
  </si>
  <si>
    <t>2-ADNT</t>
  </si>
  <si>
    <t>2-amino-4,6-dinitrotoluene glucoside</t>
  </si>
  <si>
    <t>C13H17N3O9</t>
  </si>
  <si>
    <t>InChIKey=CMGFICSLNOXZET-HENWMNBSSA-N</t>
  </si>
  <si>
    <t>CC2(/C(/NC1(O[C@H](CO)[C@@H](O)[C@H](O)[C@@H](O)1))=C\C(\[N+](=O)[O-])=C/C(/[N+](=O)[O-])=2)</t>
  </si>
  <si>
    <t>CPD-10452</t>
  </si>
  <si>
    <t>2-ADNT glucoside</t>
  </si>
  <si>
    <t>2-amino-6-acetyl-3,7,8,9-tetrahydro-3H-pyrimido[4,5-b][1,4]diazepin-4-one</t>
  </si>
  <si>
    <t>C9H11N5O2</t>
  </si>
  <si>
    <t>InChIKey=BOSVDFPJRMNOAH-UHFFFAOYSA-N</t>
  </si>
  <si>
    <t>CC(=O)C1(\CCNC2(\C(/N=1)C(=O)\N=C(N)/N=2))</t>
  </si>
  <si>
    <t>A-PYRIMIDODIAZEPINE</t>
  </si>
  <si>
    <t>6-acetyl-2-amino-3,7,8,9-tetrahydropyrimido[4,5-b][1,4]diazepin-4-one</t>
  </si>
  <si>
    <t>2-aminoprop-2-enoate</t>
  </si>
  <si>
    <t>C3H5NO2</t>
  </si>
  <si>
    <t>InChIKey=UQBOJOOOTLPNST-UHFFFAOYSA-N</t>
  </si>
  <si>
    <t>felinine and 3-methyl-3-sulfanylbutan-1-ol biosynthesis // seleno-amino acid biosynthesis (plants) // superpathway of seleno-compound metabolism // D-serine degradation // D-serine metabolism // glutathione-mediated detoxification II // L-methionine biosynthesis II (plants) // superpathway of L-lysine, L-threonine and L-methionine biosynthesis II // homocysteine and cysteine interconversion</t>
  </si>
  <si>
    <t>C=C([NH3+])C(=O)[O-]</t>
  </si>
  <si>
    <t>2-AMINOACRYLATE</t>
  </si>
  <si>
    <t>2-aminoacrylate // dehydroalanine // alpha-aminoacrylate // 2-aminoacrylic acid // 2,3-didehydroalanine // alpha,beta-dehydroalanine // anhydroserine 2-aminopropenoic acid</t>
  </si>
  <si>
    <t>2-benzoyloxy-3-butenylglucosinolate</t>
  </si>
  <si>
    <t>C18H22NO11S2</t>
  </si>
  <si>
    <t>InChIKey=NCAVLZAQUKCVIQ-KOUBOPALSA-M</t>
  </si>
  <si>
    <t>C=CC(OC(C1(\C=C/C=C\C=1))=O)CC(/S[C@@H]2(O[C@H](CO)[C@@H](O)[C@H](O)[C@@H](O)2))=N\OS(=O)(=O)[O-]</t>
  </si>
  <si>
    <t>CPD-12421</t>
  </si>
  <si>
    <t>2-benzyl-thiohydroximate-O-sulfate</t>
  </si>
  <si>
    <t>C8H7NO4S2</t>
  </si>
  <si>
    <t>InChIKey=HDEIGSIJUBUHSO-UHFFFAOYSA-L</t>
  </si>
  <si>
    <t>glucosinolate activation // aromatic  glucosinolate activation</t>
  </si>
  <si>
    <t>C1(\C=C/C(\CC(\[S-])=N\OS([O-])(=O)=O)=C\C=1)</t>
  </si>
  <si>
    <t>CPD-13006</t>
  </si>
  <si>
    <t>benzylglucosinolate aglycone</t>
  </si>
  <si>
    <t>2-bromoporphobilinogen</t>
  </si>
  <si>
    <t>C10H12N2O4Br</t>
  </si>
  <si>
    <t>InChIKey=KBACDURQNLFTOL-UHFFFAOYSA-M</t>
  </si>
  <si>
    <t>C(C1(\NC(/Br)=C(CCC(=O)[O-])\C(/CC(=O)[O-])=1))[NH3+]</t>
  </si>
  <si>
    <t>2-BROMOPORPHOBILINOGEN</t>
  </si>
  <si>
    <t>2-C-methyl-D-erythritol 4-phosphate</t>
  </si>
  <si>
    <t>C5H11O7P</t>
  </si>
  <si>
    <t>InChIKey=XMWHRVNVKDKBRG-UHNVWZDZSA-L</t>
  </si>
  <si>
    <t>C[C@](O)(CO)[C@H](O)COP([O-])([O-])=O</t>
  </si>
  <si>
    <t>2-C-METHYL-D-ERYTHRITOL-4-PHOSPHATE</t>
  </si>
  <si>
    <t>MEP // 2-methylerylthritol 4-phosphate</t>
  </si>
  <si>
    <t>2-C-methyl-D-erythritol-2,4-cyclodiphosphate</t>
  </si>
  <si>
    <t>C5H10O9P2</t>
  </si>
  <si>
    <t>InChIKey=SFRQRNJMIIUYDI-UHNVWZDZSA-L</t>
  </si>
  <si>
    <t>methylerythritol phosphate pathway II // methylerythritol phosphate pathway I // superpathway of geranylgeranyl diphosphate biosynthesis II (via MEP)</t>
  </si>
  <si>
    <t>C[C@@]1(CO)(OP(=O)([O-])OP(=O)([O-])OC[C@@H](O)1)</t>
  </si>
  <si>
    <t>2C-METH-D-ERYTHRITOL-CYCLODIPHOSPHATE</t>
  </si>
  <si>
    <t>ME-2,4cPP</t>
  </si>
  <si>
    <t>2-C22:0-DCA-LPA</t>
  </si>
  <si>
    <t>C25H46O9P</t>
  </si>
  <si>
    <t>InChIKey=POHJJGKCTRJDSU-HSZRJFAPSA-K</t>
  </si>
  <si>
    <t>C(OP([O-])(=O)[O-])[C@H](OC(=O)CCCCCCCCCCCCCCCCCCCCC(=O)[O-])CO</t>
  </si>
  <si>
    <t>CPD-14776</t>
  </si>
  <si>
    <t>sn-2-C22:0-DCA-LPA // 2-C22:0-alpha,omega-dicaboxyl-lysophosphatidic acid // 1-lyso-2-C22:0-alpha,omega-dicaboxyl-phosphatidic acid // 2-C22:0-alpha,omega-dicaboxyl-glycerol-3-phosphate</t>
  </si>
  <si>
    <t>2-carboxy-1,4-naphthoquinone</t>
  </si>
  <si>
    <t>C11H5O4</t>
  </si>
  <si>
    <t>InChIKey=UZSCBEJDBQICON-UHFFFAOYSA-M</t>
  </si>
  <si>
    <t>phylloquinol biosynthesis // superpathway of phylloquinol biosynthesis</t>
  </si>
  <si>
    <t>C([O-])(=O)C1(\C(=O)C2(/C=C\C=C/C(/C(=O)/C=1)=2))</t>
  </si>
  <si>
    <t>CPD-18334</t>
  </si>
  <si>
    <t>1,4-diketo-2-naphthoate // 1,4-dioxo-2-naphthoate</t>
  </si>
  <si>
    <t>2-carboxy-D-arabinitol</t>
  </si>
  <si>
    <t>C6H11O7</t>
  </si>
  <si>
    <t>InChIKey=XONDRGRALZTVKD-KODRXGBYSA-M</t>
  </si>
  <si>
    <t>CA1P biosynthesis</t>
  </si>
  <si>
    <t>C(O)[C@@H](O)[C@@H](O)[C@@](O)(CO)C(=O)[O-]</t>
  </si>
  <si>
    <t>2-CARBOXY-D-ARABINITOL</t>
  </si>
  <si>
    <t>2-carboxy-D-arabinitol 1-phosphate</t>
  </si>
  <si>
    <t>C6H10O10P</t>
  </si>
  <si>
    <t>InChIKey=UJTMIRNFEXKGMS-KODRXGBYSA-K</t>
  </si>
  <si>
    <t>C(O)[C@@H](O)[C@@H](O)[C@@](O)(COP([O-])(=O)[O-])C(=O)[O-]</t>
  </si>
  <si>
    <t>2-CARBOXY-D-ARABINITOL-1-PHOSPHATASE</t>
  </si>
  <si>
    <t>2-C-((phosphooxy)methyl)-D-ribonic acid // 2-carboxyarabinitol 1-phosphate // D-Ribonic acid, 2-C-((phosphonooxy)methyl)-</t>
  </si>
  <si>
    <t>2-carboxy-L-&lt;i&gt;threo&lt;/i&gt;-pentonate</t>
  </si>
  <si>
    <t>C6H8O8</t>
  </si>
  <si>
    <t>InChIKey=CQIRJDZGDXTXKF-UHFFFAOYSA-L</t>
  </si>
  <si>
    <t>C(C(C(O)C(C([O-])=O)(C([O-])=O)O)O)O</t>
  </si>
  <si>
    <t>CPD-13912</t>
  </si>
  <si>
    <t>2-carboxy-L-xylonate // 2-hydroxy-2-(1,2,3-trihydroxypropyl)propanedioate</t>
  </si>
  <si>
    <t>2-carboxy-L-xylonolactone</t>
  </si>
  <si>
    <t>InChIKey=ZNJUNWARRIXWAA-UHFFFAOYSA-M</t>
  </si>
  <si>
    <t>C(O)C1(OC(=O)C(O)(C(=O)[O-])C(O)1)</t>
  </si>
  <si>
    <t>CPD-13913</t>
  </si>
  <si>
    <t>2-chloroacrylate</t>
  </si>
  <si>
    <t>C3H2O2Cl</t>
  </si>
  <si>
    <t>InChIKey=SZTBMYHIYNGYIA-UHFFFAOYSA-M</t>
  </si>
  <si>
    <t>C=C(Cl)C(=O)[O-]</t>
  </si>
  <si>
    <t>CPD-15408</t>
  </si>
  <si>
    <t>2-&lt;i&gt;cis&lt;/i&gt;,4-&lt;i&gt;trans&lt;/i&gt;-xanthoxin</t>
  </si>
  <si>
    <t>C15H22O3</t>
  </si>
  <si>
    <t>InChIKey=ZTALKMXOHWQNIA-TVBSHJCBSA-N</t>
  </si>
  <si>
    <t>CC(\C=C\[C@@]12(C(C)(C)C[C@@H](C[C@@]1(C)O2)O))=C\C=O</t>
  </si>
  <si>
    <t>CPD-7279</t>
  </si>
  <si>
    <t>xanthoxin</t>
  </si>
  <si>
    <t>2-&lt;i&gt;cis&lt;/i&gt;,6-&lt;i&gt;trans&lt;/i&gt;,10-&lt;i&gt;trans&lt;/i&gt;-geranylgeranyl diphosphate</t>
  </si>
  <si>
    <t>InChIKey=OINNEUNVOZHBOX-KWBDAJKESA-K</t>
  </si>
  <si>
    <t>polyisoprenoid biosynthesis</t>
  </si>
  <si>
    <t>CC(C)=CCCC(\C)=C/CCC(\C)=C/CCC(/C)=C/COP([O-])(=O)OP(=O)([O-])[O-]</t>
  </si>
  <si>
    <t>CPD0-1028</t>
  </si>
  <si>
    <t>di-trans,poly-cis-geranylgeranyl diphosphate // omega,E,E,Z-geranylgeranyl diphosphate // 2-cis,6-trans,10-trans-geranylgeranyl diphosphate // GGDP</t>
  </si>
  <si>
    <t>2-&lt;i&gt;cis&lt;/i&gt;-abscisate</t>
  </si>
  <si>
    <t>C15H19O4</t>
  </si>
  <si>
    <t>InChIKey=JLIDBLDQVAYHNE-YKALOCIXSA-M</t>
  </si>
  <si>
    <t>abscisic acid biosynthesis // abscisic acid degradation to neophaseic acid // abscisic acid degradation to phaseic acid // abscisic acid degradation by glucosylation</t>
  </si>
  <si>
    <t>CC(\C=C\[C@@]1(C(C)(C)CC(=O)\C=C(C)/1)O)=C\C(=O)[O-]</t>
  </si>
  <si>
    <t>CPD-693</t>
  </si>
  <si>
    <t>abscisic acid // ABA // abscisate // (+)-ABA // (+)-S-ABA // abscisin II // 2-cis-ABA // (+)-abscisate // 2-cis-abscisic acid // (7E,9Z)-(6S)-6-hydroxy-3-oxo-11-apo-epsilon-caroten-11-oate</t>
  </si>
  <si>
    <t>2-dehydro-3-deoxy-D-galactonate</t>
  </si>
  <si>
    <t>C6H9O6</t>
  </si>
  <si>
    <t>InChIKey=WPAMZTWLKIDIOP-NQXXGFSBSA-M</t>
  </si>
  <si>
    <t>C(O)[C@@H](O)[C@H](O)CC(C(=O)[O-])=O</t>
  </si>
  <si>
    <t>2-DEHYDRO-3-DEOXY-D-GALACTONATE</t>
  </si>
  <si>
    <t>2-dehydro-3-deoxygalactonate // 2-keto-3-deoxygalactonate // 2-keto-3-deoxy-D-galactonate</t>
  </si>
  <si>
    <t>2-dehydro-3-deoxy-D-galactonate 6-phosphate</t>
  </si>
  <si>
    <t>C6H8O9P</t>
  </si>
  <si>
    <t>InChIKey=OVPRPPOVAXRCED-NQXXGFSBSA-K</t>
  </si>
  <si>
    <t>C(OP(=O)([O-])[O-])[C@@H](O)[C@H](O)CC(=O)C([O-])=O</t>
  </si>
  <si>
    <t>DEHYDRO-DEOXY-GALACTONATE-PHOSPHATE</t>
  </si>
  <si>
    <t>2-keto-3-deoxy-D-galactonate 6-phosphate</t>
  </si>
  <si>
    <t>2-dehydro-3-deoxy-D-gluconate</t>
  </si>
  <si>
    <t>InChIKey=WPAMZTWLKIDIOP-WVZVXSGGSA-M</t>
  </si>
  <si>
    <t>C(=O)([O-])C(=O)C[C@H](O)[C@H](O)CO</t>
  </si>
  <si>
    <t>2-DEHYDRO-3-DEOXY-D-GLUCONATE</t>
  </si>
  <si>
    <t>2-keto-3-deoxy-D-gluconic acid // 2-keto-3-deoxy-D-gluconate // 3-deoxy-2-oxo-D-gluconate // 2-keto-3-deoxygluconate // 3-deoxy-D-erythro-hex-2-ulosonic acid // KDG</t>
  </si>
  <si>
    <t>2-dehydro-3-deoxy-D-gluconate 6-phosphate</t>
  </si>
  <si>
    <t>InChIKey=OVPRPPOVAXRCED-WVZVXSGGSA-K</t>
  </si>
  <si>
    <t>C(=O)([O-])C(=O)C[C@H](O)[C@H](O)COP([O-])(=O)[O-]</t>
  </si>
  <si>
    <t>2-KETO-3-DEOXY-6-P-GLUCONATE</t>
  </si>
  <si>
    <t>2-keto-3-deoxy-6-phospho-D-gluconate // 2-dehydro-3-deoxy-6-phospho-D-gluconate // 2-keto-3-deoxy-6-phospho-gluconate // 6-phospho-2-dehydro-3-deoxy-D-gluconate // 2-keto-3-deoxy-6-phosphogluconate // 2-keto-3-deoxy-6-P-gluconate // 6-p-2-k-3-deo-gluconate // 6-phospho-2-keto-3-deoxygluconate // 6-phospho-2-dehydro-3-deoxygluconate // 2-keto-3-deoxygluconate-6-P // 3-deoxy-D-erythro-hex-2-ulosonic acid 6-phosphate // 3-deoxy-D-erythro-hex-2-ulosonate-6-phosphate // KDPG</t>
  </si>
  <si>
    <t>2-dehydro-3-deoxy-D-octonate</t>
  </si>
  <si>
    <t>C8H13O8</t>
  </si>
  <si>
    <t>InChIKey=KYQCXUMVJGMDNG-SHUUEZRQSA-M</t>
  </si>
  <si>
    <t>C([C@H]([C@H]([C@@H]([C@@H](CO)O)O)O)O)C(=O)C([O-])=O</t>
  </si>
  <si>
    <t>CPD-19753</t>
  </si>
  <si>
    <t>keto-3-deoxy-D-manno-octulosonate // 3-deoxy-D-manno-octulosonate // keto-3-deoxy-D-manno-oct-2-ulosonate</t>
  </si>
  <si>
    <t>2-dehydro-3-deoxy-L-rhamnonate</t>
  </si>
  <si>
    <t>C6H9O5</t>
  </si>
  <si>
    <t>InChIKey=FRIWJYNKZPJVRL-IUYQGCFVSA-M</t>
  </si>
  <si>
    <t>C[C@H](O)[C@H](O)CC(=O)C([O-])=O</t>
  </si>
  <si>
    <t>DEHYDRO-3-DEOXY-L-RHAMNONATE</t>
  </si>
  <si>
    <t>L-Kdr // Kdr // 2-keto-3-deoxy-L-rhamnonate // 2-dehydro-3-deoxy-L-rhamnonate // KDR // 2-dehydro-3,6-dideoxy-L-mannonate // 2-dehydro-3-deoxy-L-rhamnonic acid // L-2-keto-3-deoxyrhamnonate // L-KDR</t>
  </si>
  <si>
    <t>2-dehydro-L-erythronate</t>
  </si>
  <si>
    <t>C4H5O5</t>
  </si>
  <si>
    <t>InChIKey=CODPBKJMVNZFKR-REOHCLBHSA-M</t>
  </si>
  <si>
    <t>C([C@@H](C(C(=O)[O-])=O)O)O</t>
  </si>
  <si>
    <t>CPD-19882</t>
  </si>
  <si>
    <t>(3S)-3,4-dihydroxy-2-oxobutanoate // 2-dehydro-L-threonate</t>
  </si>
  <si>
    <t>2-dehydropantoate</t>
  </si>
  <si>
    <t>InChIKey=PKVVTUWHANFMQC-UHFFFAOYSA-M</t>
  </si>
  <si>
    <t>CC(C(=O)C([O-])=O)(CO)C</t>
  </si>
  <si>
    <t>2-DEHYDROPANTOATE</t>
  </si>
  <si>
    <t>2-ketopantoate // ketopantoate // 2-keto-pantoate</t>
  </si>
  <si>
    <t>2-deoxy-2-amino glucitol-6-phosphate</t>
  </si>
  <si>
    <t>C6H15NO8P</t>
  </si>
  <si>
    <t>InChIKey=LBNVXZROMBUNNQ-SLPGGIOYSA-M</t>
  </si>
  <si>
    <t>C(O)[C@H]([NH3+])[C@H]([C@@H]([C@@H](COP(=O)([O-])[O-])O)O)O</t>
  </si>
  <si>
    <t>CPD-9051</t>
  </si>
  <si>
    <t>2-amino-2-deoxy-D-glucitol 6-phosphate // 2-amino-2-deoxy-glucitol 6-phosphate // 2-deoxy-2-amino-D-glucitol 6-phosphate // 2-amino-2-deoxyglucitol 6-phosphate // 2-amino-2-deoxy-6-O-phosphono-D-glucitol</t>
  </si>
  <si>
    <t>2-deoxy-D-galactose</t>
  </si>
  <si>
    <t>C6H12O5</t>
  </si>
  <si>
    <t>InChIKey=PMMURAAUARKVCB-DUVQVXGLSA-N</t>
  </si>
  <si>
    <t>C(O)[C@@H]1([C@H](O)[C@H](O)CC(O)O1)</t>
  </si>
  <si>
    <t>CPD-5861</t>
  </si>
  <si>
    <t>2-deoxy-D-lyxohexose // deoxygalactose</t>
  </si>
  <si>
    <t>2-deoxyglucose 6-phosphate</t>
  </si>
  <si>
    <t>C6H11O8P</t>
  </si>
  <si>
    <t>InChIKey=MBPFNOMGYSRGQZ-PBXRRBTRSA-L</t>
  </si>
  <si>
    <t>C(C[C@H]([C@@H]([C@@H](COP([O-])([O-])=O)O)O)O)=O</t>
  </si>
  <si>
    <t>2-DEOXYGLUCOSE-6-PHOSPHATE</t>
  </si>
  <si>
    <t>2-docosanoyl-glycerol 3-phosphate</t>
  </si>
  <si>
    <t>C25H49O7P</t>
  </si>
  <si>
    <t>InChIKey=HOXQBWKHENFRRC-XMMPIXPASA-L</t>
  </si>
  <si>
    <t>CCCCCCCCCCCCCCCCCCCCCC(=O)O[C@@H](COP([O-])(=O)[O-])CO</t>
  </si>
  <si>
    <t>CPD-14778</t>
  </si>
  <si>
    <t>2-docosanoyl-lysophosphatidic acid // 2-docosanoyl-lysophosphatidate // 1-lyso-docosanoyl-PA // 1-lyso-docosanoyl-phosphatidic acid // 2-docosanoyl-LPA</t>
  </si>
  <si>
    <t>2-formylbenzoate</t>
  </si>
  <si>
    <t>C8H5O3</t>
  </si>
  <si>
    <t>InChIKey=DYNFCHNNOHNJFG-UHFFFAOYSA-M</t>
  </si>
  <si>
    <t>C(=O)C1(/C=C\C=C/C(/C([O-])=O)=1)</t>
  </si>
  <si>
    <t>CPD-1131</t>
  </si>
  <si>
    <t>phthalaldehydic acid // o-formylbenzoic acid // o-formylbenzoate // 2-carboxybenzaldehyde</t>
  </si>
  <si>
    <t>2-formylpyridine</t>
  </si>
  <si>
    <t>C6H5NO</t>
  </si>
  <si>
    <t>InChIKey=CSDSSGBPEUDDEE-UHFFFAOYSA-N</t>
  </si>
  <si>
    <t>C(=O)C1(\C=C/C=C\N=1)</t>
  </si>
  <si>
    <t>CPD-19751</t>
  </si>
  <si>
    <t>2-pyridaldehyde // picolinal // picolinic aldehyde // picolinaldehyde // 2-pyridinecarboxaldehyde // 2-picolinaldehyde // pyridine-2-aldehyde</t>
  </si>
  <si>
    <t>2-furoate</t>
  </si>
  <si>
    <t>C5H3O3</t>
  </si>
  <si>
    <t>InChIKey=SMNDYUVBFMFKNZ-UHFFFAOYSA-M</t>
  </si>
  <si>
    <t>C(C1(\O\C=C/C=1))([O-])=O</t>
  </si>
  <si>
    <t>2-FUROATE</t>
  </si>
  <si>
    <t>L-THFA // L-tetrahydro-2-furoic acid</t>
  </si>
  <si>
    <t>2-hydroxy-2-(1H-indol-3-yl)acetonitrile</t>
  </si>
  <si>
    <t>C10H8N2O</t>
  </si>
  <si>
    <t>InChIKey=VGQUBGXRAQAKRE-UHFFFAOYSA-N</t>
  </si>
  <si>
    <t>glucosinolate activation // 4-hydroxyindole-3-carbonyl nitrile biosynthesis // camalexin biosynthesis</t>
  </si>
  <si>
    <t>C(#N)C(O)C1(\C2(/C=C\C=C/C(/N/C=1)=2))</t>
  </si>
  <si>
    <t>CPD-21441</t>
  </si>
  <si>
    <t>2-hydroxy-2-methylpropanenitrile</t>
  </si>
  <si>
    <t>C4H7NO</t>
  </si>
  <si>
    <t>InChIKey=MWFMGBPGAXYFAR-UHFFFAOYSA-N</t>
  </si>
  <si>
    <t>CC(O)(C)C#N</t>
  </si>
  <si>
    <t>2-HYDROXY-2-METHYLPROPANENITRILE</t>
  </si>
  <si>
    <t>acetone cyanohydrin // 2-hydroxy-2-methylpropanenitrile // 2-hydroxyisobutyronitrile</t>
  </si>
  <si>
    <t>2-hydroxy-3-nitropropionate</t>
  </si>
  <si>
    <t>C3H4NO5</t>
  </si>
  <si>
    <t>InChIKey=XUBFCGLROXDUOV-UHFFFAOYSA-M</t>
  </si>
  <si>
    <t>C([N+](=O)[O-])C(O)C(=O)[O-]</t>
  </si>
  <si>
    <t>CPD0-2489</t>
  </si>
  <si>
    <t>2-hydroxy-3-[(1E)-3-oxoprop-1-en-1-yl]-2H-pyran-6-carboxylate</t>
  </si>
  <si>
    <t>InChIKey=WSDRCWZBOIXKPF-OWOJBTEDSA-M</t>
  </si>
  <si>
    <t>C(=O)/C=C/C1(/C(O)OC(/C([O-])=O)=C/C=1)</t>
  </si>
  <si>
    <t>CPD-18132</t>
  </si>
  <si>
    <t>2-hydroxy-4-[(1E)-3-oxoprop-1-en-1-yl]-2H-pyran-6-carboxylate</t>
  </si>
  <si>
    <t>InChIKey=RBVIYJGRPOEJCS-OWOJBTEDSA-M</t>
  </si>
  <si>
    <t>C(=O)/C=C/C1(\C=C(C([O-])=O)/OC(O)C=1)</t>
  </si>
  <si>
    <t>CPD-18127</t>
  </si>
  <si>
    <t>2-hydroxy-5-(methylsulfanyl)-3-oxopent-1-enyl 1-phosphate</t>
  </si>
  <si>
    <t>C6H8O6PS</t>
  </si>
  <si>
    <t>InChIKey=YIEMFVNCENFBSD-XQRVVYSFSA-K</t>
  </si>
  <si>
    <t>CSCCC(C(\[O-])=C\OP([O-])(=O)[O-])=O</t>
  </si>
  <si>
    <t>2-HYDROXY-3-KETO-5-METHYLTHIO-1-PHOSPHOP</t>
  </si>
  <si>
    <t>1-phosphoryloxyl-2-hydroxy-3-keto-5-methylthiopentene // 2-hydroxy-3-keto-5-methylthio-1-phosphopentene // 2-hydroxy-5-(methylthio)-3-oxopent-1-enyl 1-phosphate</t>
  </si>
  <si>
    <t>2-hydroxy-5-oxoproline</t>
  </si>
  <si>
    <t>C5H6NO4</t>
  </si>
  <si>
    <t>InChIKey=XWXRVFUXLXYGHK-RXMQYKEDSA-M</t>
  </si>
  <si>
    <t>C(=O)([C@@]1(O)(NC(CC1)=O))[O-]</t>
  </si>
  <si>
    <t>CPD-16876</t>
  </si>
  <si>
    <t>2-hydroxy-dATP</t>
  </si>
  <si>
    <t>C10H12N5O13P3</t>
  </si>
  <si>
    <t>InChIKey=UOACBPRDWRDEHJ-KVQBGUIXSA-J</t>
  </si>
  <si>
    <t>C([C@@H]3([C@H](C[C@H](N1(C2(/NC(=O)/N=C(C(\N=C/1)=2)/N)))O3)O))OP(OP(OP([O-])(=O)[O-])([O-])=O)([O-])=O</t>
  </si>
  <si>
    <t>CPD-13851</t>
  </si>
  <si>
    <t>2-hydroxy-2'-deoxyadenosine 5'-triphosphate // 2'-deoxyisoguanosine triphosphate</t>
  </si>
  <si>
    <t>2-hydroxycaffeate</t>
  </si>
  <si>
    <t>C10H10O5</t>
  </si>
  <si>
    <t>C(/C=C/C1(/C(/O)=C\C(\O)=C(\C=1)\OC))(=O)O</t>
  </si>
  <si>
    <t>CPD-9803</t>
  </si>
  <si>
    <t>2-hydroxy caffeic acid</t>
  </si>
  <si>
    <t>2-hydroxyferulate</t>
  </si>
  <si>
    <t>CPD-9807</t>
  </si>
  <si>
    <t>2-hydroxy ferulic acid</t>
  </si>
  <si>
    <t>2-hydroxyformononetin</t>
  </si>
  <si>
    <t>C16H12O5</t>
  </si>
  <si>
    <t>InChIKey=XKHHKXCBFHUOHM-UHFFFAOYSA-N</t>
  </si>
  <si>
    <t>COC3(\C=C(C(/C1(/C(C2(/C=C\C(\O)=C/C(/O\C=1)=2))=O))=C/C=3)\O)</t>
  </si>
  <si>
    <t>2-HYDROXYFORMONONETIN</t>
  </si>
  <si>
    <t>2-hydroxylamino-4,6-dinitrotoluene</t>
  </si>
  <si>
    <t>C7H7N3O5</t>
  </si>
  <si>
    <t>InChIKey=KONVLHWTMAMGAA-UHFFFAOYSA-N</t>
  </si>
  <si>
    <t>CC1(/C(/NO)=C\C(\[N+](=O)[O-])=C/C(/[N+](=O)[O-])=1)</t>
  </si>
  <si>
    <t>CPD-10447</t>
  </si>
  <si>
    <t>2-HADNT</t>
  </si>
  <si>
    <t>2-hydroxylamino-4,6-dinitrotoluene-C3-glucoside</t>
  </si>
  <si>
    <t>C13H17N3O10</t>
  </si>
  <si>
    <t>InChIKey=LQVHMKSGVVHSHF-DDSNRORXSA-N</t>
  </si>
  <si>
    <t>CC1(/C(/NO)=C(C(/[N+]([O-])=O)=C\C(\[N+]([O-])=O)=1)/C2(O[C@H](CO)[C@@H](O)[C@H](O)[C@@H](O)2))</t>
  </si>
  <si>
    <t>CPD-10449</t>
  </si>
  <si>
    <t>2-HADNT C-glucoside</t>
  </si>
  <si>
    <t>2-hydroxylamino-4,6-dinitrotoluene-O-glucoside</t>
  </si>
  <si>
    <t>InChIKey=FDHKZWGRIMCNIS-HENWMNBSSA-N</t>
  </si>
  <si>
    <t>CC2(/C(/NOC1(O[C@H](CO)[C@@H](O)[C@H](O)[C@@H](O)1))=C\C(\[N+](=O)[O-])=C/C(/[N+]([O-])=O)=2)</t>
  </si>
  <si>
    <t>CPD-10448</t>
  </si>
  <si>
    <t>2-HADNT O-glucoside</t>
  </si>
  <si>
    <t>2-hydroxymalonate</t>
  </si>
  <si>
    <t>C3H2O5</t>
  </si>
  <si>
    <t>InChIKey=ROBFUDYVXSDBQM-UHFFFAOYSA-L</t>
  </si>
  <si>
    <t>C([O-])(=O)C(O)C([O-])=O</t>
  </si>
  <si>
    <t>HYDROXYMALONATE</t>
  </si>
  <si>
    <t>tartronate // hydroxymalonate</t>
  </si>
  <si>
    <t>2-hydroxyphytanoyl-CoA</t>
  </si>
  <si>
    <t>InChIKey=WNVFJMYPVBOLKV-YLNUKALLSA-J</t>
  </si>
  <si>
    <t>fatty acid &amp;beta;-oxidation II (peroxisome) // superpathway of glyoxylate cycle and fatty acid degradation // acyl-CoA hydrolysis // sphingolipid biosynthesis (plants) // CDP-diacylglycerol biosynthesis I // phosphatidylglycerol biosynthesis II (non-plastidic) // superpathway of phospholipid biosynthesis II (plants) // phosphatidylcholine acyl editing // diacylglycerol and triacylglycerol biosynthesis</t>
  </si>
  <si>
    <t>CC(C)CCCC(C)CCCC(C)CCCC(C)C(O)C(=O)SCCNC(=O)CCNC(=O)[C@H](O)C(C)(C)COP(=O)(OP(=O)(OC[C@@H]1([C@@H](OP([O-])(=O)[O-])[C@@H](O)[C@@H](O1)N2(C3(\N=C/N=C(C(\N=C/2)=3)/N))))[O-])[O-]</t>
  </si>
  <si>
    <t>2-HYDROXYPHYTANOYL-COA</t>
  </si>
  <si>
    <t>2-iminobutanoate</t>
  </si>
  <si>
    <t>InChIKey=WRBRCYPPGUCRHW-UHFFFAOYSA-M</t>
  </si>
  <si>
    <t>CCC(C(=O)[O-])=N</t>
  </si>
  <si>
    <t>CPD-16013</t>
  </si>
  <si>
    <t>2-iminopropanoate</t>
  </si>
  <si>
    <t>InChIKey=DUAWRLXHCUAWMK-UHFFFAOYSA-N</t>
  </si>
  <si>
    <t>CC(C(=O)[O-])=[NH2+]</t>
  </si>
  <si>
    <t>CPD-16015</t>
  </si>
  <si>
    <t>2-iminosuccinate</t>
  </si>
  <si>
    <t>C4H3NO4</t>
  </si>
  <si>
    <t>InChIKey=NMUOATVLLQEYHI-UHFFFAOYSA-L</t>
  </si>
  <si>
    <t>NAD &lt;i&gt;de novo&lt;/i&gt; biosynthesis I (from aspartate)</t>
  </si>
  <si>
    <t>C(=O)([O-])CC(C(=O)[O-])=N</t>
  </si>
  <si>
    <t>IMINOASPARTATE</t>
  </si>
  <si>
    <t>2-iminobutanedioate // alpha-iminosuccinate // iminoaspartate</t>
  </si>
  <si>
    <t>2-iodosobenzoate</t>
  </si>
  <si>
    <t>C7H4O3I</t>
  </si>
  <si>
    <t>InChIKey=IFPHDUVGLXEIOQ-UHFFFAOYSA-M</t>
  </si>
  <si>
    <t>C(=O)([O-])C1(\C(\I=O)=C/C=C\C=1)</t>
  </si>
  <si>
    <t>CPD-16169</t>
  </si>
  <si>
    <t>o-iodosobenzoate // 2-iodosobenzoic acid // o-iodosobenzoic acid // 2-iodosylbenzoic acid // o-odosylbenzoic acid</t>
  </si>
  <si>
    <t>2-isopropylmaleate</t>
  </si>
  <si>
    <t>C7H8O4</t>
  </si>
  <si>
    <t>InChIKey=NJMGRJLQRLFQQX-HYXAFXHYSA-L</t>
  </si>
  <si>
    <t>CC(C(\C(=O)[O-])=C\C(=O)[O-])C</t>
  </si>
  <si>
    <t>CPD-9451</t>
  </si>
  <si>
    <t>beta-isopropylmaleate // 2-isopropylmaleic acid</t>
  </si>
  <si>
    <t>2-maleylacetate</t>
  </si>
  <si>
    <t>C6H4O5</t>
  </si>
  <si>
    <t>InChIKey=SOXXPQLIZIPMIZ-UPHRSURJSA-L</t>
  </si>
  <si>
    <t>C(\C(=O)CC([O-])=O)=C\C(=O)[O-]</t>
  </si>
  <si>
    <t>CPD-294</t>
  </si>
  <si>
    <t>4-oxohex-2-enedioate // maleylacetate // (2Z)-4-oxohex-2-enedioate</t>
  </si>
  <si>
    <t>2-mercaptoethanol</t>
  </si>
  <si>
    <t>C2H6OS</t>
  </si>
  <si>
    <t>InChIKey=DGVVWUTYPXICAM-UHFFFAOYSA-N</t>
  </si>
  <si>
    <t>C(O)CS</t>
  </si>
  <si>
    <t>2-MERCAPTOETHANOL</t>
  </si>
  <si>
    <t>hydroxyethyl sulfide // beta-mercaptoethanol</t>
  </si>
  <si>
    <t>2-methoxy-6-(&lt;i&gt;all-trans&lt;/i&gt;-heptaprenyl)phenol</t>
  </si>
  <si>
    <t>C42H64O2</t>
  </si>
  <si>
    <t>InChIKey=YWVPPRXIDDCHCQ-CUHBLUQCSA-N</t>
  </si>
  <si>
    <t>CC(C)=CCCC(\C)=C/CCC(\C)=C/CCC(\C)=C/CCC(\C)=C/CCC(\C)=C/CCC(\C)=C/CC1(\C(\O)=C(\C=C/C=1)\OC)</t>
  </si>
  <si>
    <t>CPD-9857</t>
  </si>
  <si>
    <t>2-methoxy-6-(&lt;i&gt;all-trans&lt;/i&gt;-nonaprenyl)phenol</t>
  </si>
  <si>
    <t>C52H80O2</t>
  </si>
  <si>
    <t>InChIKey=XRYXRAOXVPWHHK-SSRAZKMSSA-N</t>
  </si>
  <si>
    <t>ubiquinol-9 biosynthesis (eukaryotic)</t>
  </si>
  <si>
    <t>CC(C)=CCCC(\C)=C/CCC(\C)=C/CCC(\C)=C/CCC(\C)=C/CCC(\C)=C/CCC(\C)=C/CCC(\C)=C/CCC(\C)=C/CC1(\C(\O)=C(\C=C/C=1)\OC)</t>
  </si>
  <si>
    <t>CPD-9866</t>
  </si>
  <si>
    <t>2-methoxy-6-(&lt;i&gt;all-trans&lt;/i&gt;-octaprenyl)phenol</t>
  </si>
  <si>
    <t>C47H72O2</t>
  </si>
  <si>
    <t>InChIKey=MARGKPIMNMASKJ-CMAXTTDKSA-N</t>
  </si>
  <si>
    <t>CC(C)=CCCC(\C)=C/CCC(\C)=C/CCC(\C)=C/CCC(\C)=C/CCC(\C)=C/CCC(\C)=C/CCC(\C)=C/CC1(\C(\O)=C(\C=C/C=1)\OC)</t>
  </si>
  <si>
    <t>2-OCTAPRENYL-6-METHOXYPHENOL</t>
  </si>
  <si>
    <t>2-methoxy-6-all-trans-octaprenylphenol // 2-octaprenyl-6-methoxyphenol</t>
  </si>
  <si>
    <t>2-methoxy-6-&lt;i&gt;all trans&lt;/i&gt;-heptaprenyl-1,4-benzoquinol</t>
  </si>
  <si>
    <t>C42H64O3</t>
  </si>
  <si>
    <t>InChIKey=WEGXYVFDOLUULO-TUUMQRACSA-N</t>
  </si>
  <si>
    <t>CC(C)=CCCC(\C)=C/CCC(\C)=C/CCC(\C)=C/CCC(\C)=C/CCC(\C)=C/CCC(\C)=C/CC1(\C(\O)=C(/C=C(\C=1)/O)\OC)</t>
  </si>
  <si>
    <t>CPD-9858</t>
  </si>
  <si>
    <t>2-methoxy-6-heptaprenyl-1,4-benzoquinol</t>
  </si>
  <si>
    <t>2-methoxy-6-&lt;i&gt;all trans&lt;/i&gt;-nonaprenyl-1,4-benzoquinol</t>
  </si>
  <si>
    <t>C52H80O3</t>
  </si>
  <si>
    <t>InChIKey=SKAOREKNLOKWTC-JSGWLJPKSA-N</t>
  </si>
  <si>
    <t>CC(C)=CCCC(\C)=C/CCC(\C)=C/CCC(\C)=C/CCC(\C)=C/CCC(\C)=C/CCC(\C)=C/CCC(\C)=C/CCC(\C)=C/CC1(\C(\O)=C(/C=C(\C=1)/O)\OC)</t>
  </si>
  <si>
    <t>CPD-9870</t>
  </si>
  <si>
    <t>2-methoxy-6-nonaprenyl-1,4-benzoquinol // 2-nonaprenyl-6-methoxy-1,4-benzoquinol // 2-methoxy-6-nonaprenyl-2-methoxy-1,4-benzoquinol</t>
  </si>
  <si>
    <t>2-methoxy-6-&lt;i&gt;all trans&lt;/i&gt;-octaprenyl-1,4-benzoquinol</t>
  </si>
  <si>
    <t>C47H72O3</t>
  </si>
  <si>
    <t>InChIKey=CZFRMASEEPTBAQ-MYCGWMCTSA-N</t>
  </si>
  <si>
    <t>CC(C)=CCCC(\C)=C/CCC(\C)=C/CCC(\C)=C/CCC(\C)=C/CCC(\C)=C/CCC(\C)=C/CCC(\C)=C/CC1(\C(\O)=C(/C=C(\C=1)/O)\OC)</t>
  </si>
  <si>
    <t>OCTAPRENYL-METHOXY-BENZOQUINONE</t>
  </si>
  <si>
    <t>2-octaprenyl-6-methoxy-benzene-1,4-diol // 2-octaprenyl-6-methoxyhydroquinone // 2-octaprenyl-6-methoxyquinol</t>
  </si>
  <si>
    <t>2-methoxyethanol</t>
  </si>
  <si>
    <t>InChIKey=XNWFRZJHXBZDAG-UHFFFAOYSA-N</t>
  </si>
  <si>
    <t>C(COC)O</t>
  </si>
  <si>
    <t>2-METHOXYETHANOL</t>
  </si>
  <si>
    <t>ethylene glycol monomethyl ether // methyl cellosolve</t>
  </si>
  <si>
    <t>2-methyl-1,5-dinitro-3-nitrosobenzene</t>
  </si>
  <si>
    <t>C7H5N3O5</t>
  </si>
  <si>
    <t>InChIKey=CVKROUKPCDJVNY-UHFFFAOYSA-N</t>
  </si>
  <si>
    <t>CC1(/C(/N=O)=C\C(\[N+](=O)[O-])=C/C(/[N+]([O-])=O)=1)</t>
  </si>
  <si>
    <t>CPD-10451</t>
  </si>
  <si>
    <t>2-nitroso-4,6-dinitrotoluene</t>
  </si>
  <si>
    <t>2-methyl-6-all-trans-nonaprenyl-1,4-benzoquinol</t>
  </si>
  <si>
    <t>InChIKey=SWKACZQJGXABCN-JSGWLJPKSA-N</t>
  </si>
  <si>
    <t>plastoquinol-9 biosynthesis I // superpathway of plastoquinol biosynthesis</t>
  </si>
  <si>
    <t>CC(C)=CCCC(\C)=C/CCC(\C)=C/CCC(\C)=C/CCC(\C)=C/CCC(\C)=C/CCC(\C)=C/CCC(\C)=C/CCC(\C)=C/CC1(/C=C(\C=C(C)/C(/O)=1)/O)</t>
  </si>
  <si>
    <t>2-METHYL-6-SOLANYL-14-BENZOQUINONE</t>
  </si>
  <si>
    <t>2-methyl-6-solanyl-1,4-benzoquinol // 2-methyl-6--all-trans-nonaprenyl-benzene-1,4-diol // 2-demethyl-plastoquinol // MSBQ // 2-methyl-6-solanesyl-1,4-benzoquinol // 2-Methyl-6-nonaprenyl-benzene-1,4-diol</t>
  </si>
  <si>
    <t>2-methyl-6-farnesyl-1,4-benzoquinol</t>
  </si>
  <si>
    <t>C22H32O2</t>
  </si>
  <si>
    <t>InChIKey=CMIAQOJJEOLRAQ-VZRGJMDUSA-N</t>
  </si>
  <si>
    <t>CC(C)=CCCC(\C)=C/CCC(\C)=C/CC1(/C=C(\C=C(C)/C(/O)=1)/O)</t>
  </si>
  <si>
    <t>CPD-11714</t>
  </si>
  <si>
    <t>MFBQ</t>
  </si>
  <si>
    <t>2-methyl-6-geranylgeranyl-1,4-benzoquinol</t>
  </si>
  <si>
    <t>C27H40O2</t>
  </si>
  <si>
    <t>InChIKey=DOWCCBNJUZOLRJ-MLAGYPMBSA-N</t>
  </si>
  <si>
    <t>CC(C)=CCCC(\C)=C/CCC(\C)=C/CCC(\C)=C/CC1(/C=C(\C=C(C)/C(/O)=1)/O)</t>
  </si>
  <si>
    <t>CPD-11712</t>
  </si>
  <si>
    <t>MGGBQ</t>
  </si>
  <si>
    <t>2-methyl-6-phytyl-1,4-benzoquinol</t>
  </si>
  <si>
    <t>InChIKey=GTWCNYRFOZKWTL-UOFXASEASA-N</t>
  </si>
  <si>
    <t>CC(CCC[C@H](CCC[C@@H](C)CCCC(\C)=C/CC1(/C=C(\C=C(C)/C(/O)=1)/O))C)C</t>
  </si>
  <si>
    <t>MPBQ</t>
  </si>
  <si>
    <t>2-methylacetoacetyl-CoA</t>
  </si>
  <si>
    <t>C26H38N7O18P3S</t>
  </si>
  <si>
    <t>InChIKey=NHNODHRSCRALBF-NQNBQJKNSA-J</t>
  </si>
  <si>
    <t>CC(C(SCCNC(=O)CCNC(=O)[C@H](O)C(C)(C)COP(=O)(OP(=O)(OC[C@@H]1([C@@H](OP([O-])(=O)[O-])[C@@H](O)[C@@H](O1)N2(C3(\N=C/N=C(C(\N=C/2)=3)/N))))[O-])[O-])=O)C(=O)C</t>
  </si>
  <si>
    <t>2-METHYL-ACETO-ACETYL-COA</t>
  </si>
  <si>
    <t>2-methyl-3-acetoacetyl-CoA // 2-methylacetoacetyl coenzyme A</t>
  </si>
  <si>
    <t>2-methylaspartate</t>
  </si>
  <si>
    <t>C5H8NO4</t>
  </si>
  <si>
    <t>InChIKey=CWAYDJFPMMUKOI-UHFFFAOYSA-M</t>
  </si>
  <si>
    <t>CC(C(=O)[O-])([NH3+])CC(=O)[O-]</t>
  </si>
  <si>
    <t>CPD0-1614</t>
  </si>
  <si>
    <t>alpha-methyl-DL-aspartate</t>
  </si>
  <si>
    <t>2-methylbutanoyl-CoA</t>
  </si>
  <si>
    <t>C26H40N7O17P3S</t>
  </si>
  <si>
    <t>InChIKey=LYNVNYDEQMMNMZ-XGXNYEOVSA-J</t>
  </si>
  <si>
    <t>CCC(C)C(=O)SCCNC(=O)CCNC(=O)[C@H](O)C(C)(C)COP(=O)(OP(=O)(OC[C@@H]1([C@@H](OP([O-])(=O)[O-])[C@@H](O)[C@@H](O1)N2(C3(\N=C/N=C(C(\N=C/2)=3)/N))))[O-])[O-]</t>
  </si>
  <si>
    <t>2-METHYL-BUTYRYL-COA</t>
  </si>
  <si>
    <t>S-2-methyl-butyryl-CoA // 2-methylbutyryl-CoA // alpha-methylbutyryl-CoA // alpha-methylbutanoyl-CoA // 2-methylbutanoyl-CoA</t>
  </si>
  <si>
    <t>2-naphthol</t>
  </si>
  <si>
    <t>InChIKey=JWAZRIHNYRIHIV-UHFFFAOYSA-N</t>
  </si>
  <si>
    <t>C2(\C=C1(\C=C/C(/O)=C\C/1=C\C=2))</t>
  </si>
  <si>
    <t>CPD-8131</t>
  </si>
  <si>
    <t>betanaphthol // 2-hydroxynaphthalene // beta-naphthol // beta-naphthol</t>
  </si>
  <si>
    <t>2-naphthol 6'-O-malonylglucoside</t>
  </si>
  <si>
    <t>InChIKey=AUARYYUGYYPPDD-LQDZTQBFSA-M</t>
  </si>
  <si>
    <t>C3(\C=C2(\C=C/C(/O[C@@H]1(O[C@@H]([C@H]([C@@H]([C@H]1O)O)O)COC(=O)CC(=O)[O-]))=C\C/2=C\C=3))</t>
  </si>
  <si>
    <t>CPD-13685</t>
  </si>
  <si>
    <t>2-naphthol glucoside</t>
  </si>
  <si>
    <t>InChIKey=MWHKPYATGMFFPI-IBEHDNSVSA-N</t>
  </si>
  <si>
    <t>C1(\C=C/C2(/C=C(\C=C/C(\C=1)=2)/O[C@@H]3(O[C@@H]([C@H]([C@@H]([C@H]3O)O)O)CO)))</t>
  </si>
  <si>
    <t>CPD-13683</t>
  </si>
  <si>
    <t>beta-naphthol glucoside // beta-naphthol glucoside</t>
  </si>
  <si>
    <t>2-nitrobenzaldehyde</t>
  </si>
  <si>
    <t>C7H5NO3</t>
  </si>
  <si>
    <t>InChIKey=CMWKITSNTDAEDT-UHFFFAOYSA-N</t>
  </si>
  <si>
    <t>C(=O)C1(/C=C\C=C/C(/[N+](=O)[O-])=1)</t>
  </si>
  <si>
    <t>CPD-9059</t>
  </si>
  <si>
    <t>o-nitrobenzaldehyde</t>
  </si>
  <si>
    <t>2-nitrotoluene</t>
  </si>
  <si>
    <t>C7H7NO2</t>
  </si>
  <si>
    <t>InChIKey=PLAZTCDQAHEYBI-UHFFFAOYSA-N</t>
  </si>
  <si>
    <t>CC1(/C=C\C=C/C(/[N+](=O)[O-])=1)</t>
  </si>
  <si>
    <t>2-NITROTOLUENE</t>
  </si>
  <si>
    <t>2-nonaprenyl-6-hydroxyphenol</t>
  </si>
  <si>
    <t>C51H78O2</t>
  </si>
  <si>
    <t>CC(/CC/C=C(C)/CC/C=C(C)/CC/C=C(C)/CC/C=C(C)/CC/C=C(C)/CC/C=C(C)/CC/C=C(C)/CCC=C(C)C)=C\Cc1(c(c(ccc1)O)O)</t>
  </si>
  <si>
    <t>CPDQT-16</t>
  </si>
  <si>
    <t>2-O-(&amp;beta;-&lt;i&gt;D&lt;/i&gt;-glucosyl)-2-hydroxycinnamate</t>
  </si>
  <si>
    <t>C15H17O8</t>
  </si>
  <si>
    <t>InChIKey=GVRIYIMNJGULCZ-ZMKUSUEASA-M</t>
  </si>
  <si>
    <t>coumarin biosynthesis (via 2-coumarate)</t>
  </si>
  <si>
    <t>C(O)[C@@H]1([C@H]([C@H](O)[C@@H](O)[C@@H](O1)OC2(\C(/C=C/C(=O)[O-])=C/C=C\C=2))O)</t>
  </si>
  <si>
    <t>CPD-459</t>
  </si>
  <si>
    <t>beta-D-glucosyl-2-coumarate</t>
  </si>
  <si>
    <t>2-O-caffeoylglucarate</t>
  </si>
  <si>
    <t>C15H14O11</t>
  </si>
  <si>
    <t>InChIKey=OMIXKOJEIRRAJW-CDEBNWADSA-L</t>
  </si>
  <si>
    <t>caffeoylglucarate biosynthesis</t>
  </si>
  <si>
    <t>C1(\C(/C=C/C(=O)O[C@H]([C@H]([C@@H]([C@@H](C(=O)[O-])O)O)O)C(=O)[O-])=CC(\O)=C(\C=1)\O)</t>
  </si>
  <si>
    <t>2-O-CAFFEOYLGLUCARATE</t>
  </si>
  <si>
    <t>2-octaprenylphenol</t>
  </si>
  <si>
    <t>C46H70O</t>
  </si>
  <si>
    <t>InChIKey=VUNQJPPPTJIREN-CMAXTTDKSA-N</t>
  </si>
  <si>
    <t>CC(C)=CCCC(\C)=C/CCC(\C)=C/CCC(\C)=C/CCC(\C)=C/CCC(\C)=C/CCC(\C)=C/CCC(\C)=C/CC1(\C(\O)=C/C=C\C=1)</t>
  </si>
  <si>
    <t>2-OCTAPRENYLPHENOL</t>
  </si>
  <si>
    <t>2-oleoylglycerol</t>
  </si>
  <si>
    <t>C21H40O4</t>
  </si>
  <si>
    <t>InChIKey=UPWGQKDVAURUGE-KTKRTIGZSA-N</t>
  </si>
  <si>
    <t>diacylglycerol and triacylglycerol biosynthesis // triacylglycerol degradation // linoleate biosynthesis I (plants)</t>
  </si>
  <si>
    <t>CCCCCCCC\C=C/CCCCCCCC(=O)OC(CO)CO</t>
  </si>
  <si>
    <t>CPD0-1812</t>
  </si>
  <si>
    <t>2-mono-C18:1 // 2-monoolein // 2-monooleoylglycerol // 2-glyceryl monooleate // 1,3-dihydroxypropan-2-yl oleate // 2-(9Z)-octadecenoylglycerol</t>
  </si>
  <si>
    <t>2-&amp;omega;-hydroxy-C22:0-LPA</t>
  </si>
  <si>
    <t>C25H49O8P</t>
  </si>
  <si>
    <t>InChIKey=JTGVYOAJURQLDS-XMMPIXPASA-L</t>
  </si>
  <si>
    <t>C(O)CCCCCCCCCCCCCCCCCCCCC(=O)O[C@@H](COP([O-])(=O)[O-])CO</t>
  </si>
  <si>
    <t>CPD-14827</t>
  </si>
  <si>
    <t>sn-2-omega-hydroxy-C22:0-LPA // 2-C22:0-omega-hydroxy-lysophosphatidic acid // 1-lyso-2-C22:0-omega-hydroxyl-phosphatidic acid // 1-lyso-2-omega-hydroxyl-docosanoyl-phosphatidate // 2-C22:0-omega-OH-LPA // 2-C22:0-omega-hydroxyl-glycerol-3-phosphate</t>
  </si>
  <si>
    <t>2-oxo-3-(5-oxofuran-2-ylidene)propanoate</t>
  </si>
  <si>
    <t>C7H3O5</t>
  </si>
  <si>
    <t>InChIKey=DDHFXYAKWRQJJH-ARJAWSKDSA-M</t>
  </si>
  <si>
    <t>C(=O)([O-])C(=O)\C=C1(\C=C/C(=O)O1)</t>
  </si>
  <si>
    <t>CPD-14343</t>
  </si>
  <si>
    <t>2-oxo-4-phenylbutanoate</t>
  </si>
  <si>
    <t>C10H9O3</t>
  </si>
  <si>
    <t>InChIKey=PPKAIMDMNWBOKN-UHFFFAOYSA-M</t>
  </si>
  <si>
    <t>C(=O)([O-])C(=O)CCC1(\C=C/C=C\C=1)</t>
  </si>
  <si>
    <t>CPD-15326</t>
  </si>
  <si>
    <t>2-oxo-4-phenylbutyrate</t>
  </si>
  <si>
    <t>2-oxoadipate</t>
  </si>
  <si>
    <t>C6H6O5</t>
  </si>
  <si>
    <t>InChIKey=FGSBNBBHOZHUBO-UHFFFAOYSA-L</t>
  </si>
  <si>
    <t>aliphatic glucosinolate biosynthesis, side chain elongation cycle // L-homomethionine biosynthesis // lysine degradation III // lysine degradation II</t>
  </si>
  <si>
    <t>C(CC(=O)C(=O)[O-])CC(=O)[O-]</t>
  </si>
  <si>
    <t>2K-ADIPATE</t>
  </si>
  <si>
    <t>2-ketoadipate // alpha-ketoadipate // 2-keto-adipate // 2-oxohexanedionic acid</t>
  </si>
  <si>
    <t>2-oxobutanoate</t>
  </si>
  <si>
    <t>InChIKey=TYEYBOSBBBHJIV-UHFFFAOYSA-M</t>
  </si>
  <si>
    <t>L-methionine degradation II // L-cysteine biosynthesis III (from L-homocysteine) // homocysteine and cysteine interconversion // ophthalmate biosynthesis // aliphatic glucosinolate biosynthesis, side chain elongation cycle // L-homomethionine biosynthesis // L-isoleucine biosynthesis I (from threonine) // superpathway of L-isoleucine biosynthesis I // superpathway of branched chain amino acid biosynthesis</t>
  </si>
  <si>
    <t>CCC(=O)C(=O)[O-]</t>
  </si>
  <si>
    <t>2-OXOBUTANOATE</t>
  </si>
  <si>
    <t>2-oxobutyrate // 2-ketobutyrate // 2-oxobutyric acid // alpha-oxobutyric acid // alpha-ketobutyrate // alpha-ketobutyric acid // 2-oxo-butyrate // 2-keto-butyrate // 2-ketobutyric acid // a-ketobutyric acid</t>
  </si>
  <si>
    <t>2-oxoglutaramate</t>
  </si>
  <si>
    <t>InChIKey=COJBGNAUUSNXHX-UHFFFAOYSA-M</t>
  </si>
  <si>
    <t>aliphatic glucosinolate biosynthesis, side chain elongation cycle // L-homomethionine biosynthesis // &lt;i&gt;S&lt;/i&gt;-methyl-5-thio-&amp;alpha;-D-ribose 1-phosphate degradation I // L-methionine salvage cycle II (plants) // L-methionine salvage cycle I (bacteria and plants)</t>
  </si>
  <si>
    <t>C(CC(N)=O)C(=O)C(=O)[O-]</t>
  </si>
  <si>
    <t>2-KETO-GLUTARAMATE</t>
  </si>
  <si>
    <t>2-keto-glutaramate</t>
  </si>
  <si>
    <t>2-oxoglutarate</t>
  </si>
  <si>
    <t>C5H4O5</t>
  </si>
  <si>
    <t>InChIKey=KPGXRSRHYNQIFN-UHFFFAOYSA-L</t>
  </si>
  <si>
    <t>glutamate-glutamine shuttle // ammonia assimilation cycle II // L-glutamine biosynthesis III // L-glutamate biosynthesis V // L-glutamate degradation I // L-glutamate biosynthesis II // L-glutamate biosynthesis III // &lt;i&gt;S&lt;/i&gt;-methyl-5-thio-&amp;alpha;-D-ribose 1-phosphate degradation I // L-methionine salvage cycle II (plants) // L-methionine salvage cycle I (bacteria and plants) // L-glutamate biosynthesis IV // ammonia assimilation cycle I // superpathway of ammonia assimilation (plants) // aliphatic glucosinolate biosynthesis, side chain elongation cycle // L-homomethionine biosynthesis // gibberellin biosynthesis V // ophthalmate biosynthesis // L-pipecolate biosynthesis // L-lysine degradation I // proanthocyanidins biosynthesis from flavanols // anthocyanin biosynthesis // L-histidine biosynthesis // esculetin biosynthesis // L-ornithine biosynthesis II // L-arginine degradation I (arginase pathway) // L-&lt;i&gt;N&lt;sup&gt;&amp;delta;&lt;/sup&gt;&lt;/i&gt;-acetylornithine biosynthesis // L-citrulline biosynthesis // superpathway of L-citrulline metabolism // L-arginine degradation VI (arginase 2 pathway) // L-proline biosynthesis III // umbelliferone biosynthesis // anthocyanin biosynthesis (pelargonidin 3-&lt;i&gt;O&lt;/i&gt;-glucoside) // superpathway of scopolin and esculin biosynthesis // rosmarinic acid biosynthesis II // L-tyrosine biosynthesis II // L-phenylalanine biosynthesis II // superpathway of phenylalanine, tyrosine and tryptophan biosynthesis // superpathway of L-phenylalanine and L-tyrosine biosynthesis // 2-carboxy-1,4-naphthoquinol biosynthesis // superpathway of phylloquinol biosynthesis // 1,4-dihydroxy-2-naphthoate biosynthesis II (plants) // coumarins biosynthesis (engineered) // scopoletin biosynthesis // L-phenylalanine degradation III // L-isoleucine biosynthesis I (from threonine) // L-isoleucine degradation I // L-lysine biosynthesis VI // superpathway of L-lysine, L-threonine and L-methionine biosynthesis II // leucodelphinidin biosynthesis // syringetin biosynthesis // L-leucine degradation I // L-leucine biosynthesis // L-valine degradation I // L-valine biosynthesis // superpathway of branched chain amino acid biosynthesis // leucopelargonidin and leucocyanidin biosynthesis // luteolin biosynthesis // lysine degradation III // lysine degradation II // rutin biosynthesis // flavonol biosynthesis // superpathway of flavones and derivatives biosynthesis // gibberellin biosynthesis III (early C-13 hydroxylation) // gibberellin biosynthesis II (early C-3 hydroxylation) // gibberellin biosynthesis I (non C-3, non C-13 hydroxylation) // superpathway of gibberellin biosynthesis // gibberellin inactivation I (2&amp;beta;-hydroxylation) // flavonoid biosynthesis // flavonoid biosynthesis (in equisetum) // L-alanine degradation II (to D-lactate) // L-alanine biosynthesis II // L-alanine degradation III // indole-3-acetate biosynthesis II // glycine biosynthesis // photorespiration // 4-aminobutanoate degradation I // L-glutamate degradation IV // 4-hydroxyphenylpyruvate biosynthesis // superpathway of plastoquinol biosynthesis // L-tyrosine degradation I // 2-oxoglutarate decarboxylation to succinyl-CoA // TCA cycle II (plants and fungi) // superpathway of cytosolic glycolysis (plants), pyruvate dehydrogenase and TCA cycle // TCA cycle variation V (plant) // L-serine biosynthesis I // L-aspartate degradation I // L-aspartate degradation II // L-aspartate biosynthesis // superpathway of L-threonine biosynthesis // superpathway of L-isoleucine biosynthesis I // superpathway of aspartate and asparagine biosynthesis // L-ornithine biosynthesis I // L-arginine biosynthesis I (via L-ornithine) // L-arginine biosynthesis II (acetyl cycle)</t>
  </si>
  <si>
    <t>C(CC([O-])=O)C(=O)C([O-])=O</t>
  </si>
  <si>
    <t>2-KETOGLUTARATE</t>
  </si>
  <si>
    <t>a-ketoglutaric acid // ketoglutarate // alpha-ketoglutarate // 2-oxoglutaric acid // alpha-ketoglutaric acid // alpha-oxoglutarate // 2-oxoglutarate // 2-ketoglutaric acid // 2-ketoglutarate // 2-oxopentanedionic acid // 2-oxopentanedionate</t>
  </si>
  <si>
    <t>2-oxoindole-3-acetate</t>
  </si>
  <si>
    <t>C10H8NO3</t>
  </si>
  <si>
    <t>InChIKey=ILGMGHZPXRDCCS-UHFFFAOYSA-M</t>
  </si>
  <si>
    <t>C([O-])(=O)CC1(C(=O)NC2(\C\1=C/C=C\C=2))</t>
  </si>
  <si>
    <t>2-OXINDOLE-3-ACETIC-ACID</t>
  </si>
  <si>
    <t>2-indolinone-3-acetic acid // 2-oxoindole-3-acetic acid // 2-indolinone-3-acetate</t>
  </si>
  <si>
    <t>2-oxopent-4-enoate</t>
  </si>
  <si>
    <t>InChIKey=NOXRYJAWRSNUJD-UHFFFAOYSA-M</t>
  </si>
  <si>
    <t>C=CCC(=O)C(=O)[O-]</t>
  </si>
  <si>
    <t>OXOPENTENOATE</t>
  </si>
  <si>
    <t>2-oxo-4-pentenoate // 2-oxopentenoate // 2-keto-4-pentenoate // oxopent-4-enoate // 2-keto-4-pentenoic acid // 2-ketopent-4-enoic acid</t>
  </si>
  <si>
    <t>2-oxovalerate</t>
  </si>
  <si>
    <t>C5H7O3</t>
  </si>
  <si>
    <t>InChIKey=KDVFRMMRZOCFLS-UHFFFAOYSA-M</t>
  </si>
  <si>
    <t>CCCC(=O)C(=O)[O-]</t>
  </si>
  <si>
    <t>CPD-3618</t>
  </si>
  <si>
    <t>2-ketopentanoate // 2-oxopentanoate // alpha-ketovaleric acid // 2-ketovalerate // alpha-ketovalerate // a-ketovaleric acid</t>
  </si>
  <si>
    <t>2-pentadecanone</t>
  </si>
  <si>
    <t>C15H30O</t>
  </si>
  <si>
    <t>InChIKey=CJPNOLIZCWDHJK-UHFFFAOYSA-N</t>
  </si>
  <si>
    <t>cuticular wax biosynthesis</t>
  </si>
  <si>
    <t>CCCCCCCCCCCCCC(=O)C</t>
  </si>
  <si>
    <t>CPD-7898</t>
  </si>
  <si>
    <t>pentadecan-2-one // methyl tridecyl ketone</t>
  </si>
  <si>
    <t>2-phenylacetamide</t>
  </si>
  <si>
    <t>InChIKey=LSBDFXRDZJMBSC-UHFFFAOYSA-N</t>
  </si>
  <si>
    <t>C(CC1(\C=C/C=C\C=1))(N)=O</t>
  </si>
  <si>
    <t>CPD-238</t>
  </si>
  <si>
    <t>phenylacetamide // N-phenylacetamide // 2-acetanilide // acetanilide</t>
  </si>
  <si>
    <t>2-phenylethanol</t>
  </si>
  <si>
    <t>C8H10O</t>
  </si>
  <si>
    <t>InChIKey=WRMNZCZEMHIOCP-UHFFFAOYSA-N</t>
  </si>
  <si>
    <t>L-phenylalanine degradation III</t>
  </si>
  <si>
    <t>C1(\C=C/C(\CCO)=C\C=1)</t>
  </si>
  <si>
    <t>CPD-7035</t>
  </si>
  <si>
    <t>benzeneethanol // phenethanol</t>
  </si>
  <si>
    <t>2-phospho-4-(cytidine 5'-diphospho)-2-C-methyl-D-erythritol</t>
  </si>
  <si>
    <t>C14H22N3O17P3</t>
  </si>
  <si>
    <t>InChIKey=HTJXTKBIUVFUAR-XHIBXCGHSA-J</t>
  </si>
  <si>
    <t>C[C@](OP([O-])([O-])=O)(CO)[C@H](O)COP(OP([O-])(=O)OC[C@@H]2([C@H]([C@@H](O)[C@H](N1(C(/N=C(\C=C/1)/N)=O))O2)O))([O-])=O</t>
  </si>
  <si>
    <t>2-PHOSPHO-4-CYTIDINE-5-DIPHOSPHO-2-C-MET</t>
  </si>
  <si>
    <t>CDP-ME-2P // CDP-methyl-D-erylthritol 2-phosphate // 4-diphosphocytidyl-2C-methyl-D-erythritol 2-phosphate // 4-diphosphocytidyl-2-C-methylerythritol 2-phosphate</t>
  </si>
  <si>
    <t>2-phospho-D-glycerate</t>
  </si>
  <si>
    <t>C3H4O7P</t>
  </si>
  <si>
    <t>InChIKey=GXIURPTVHJPJLF-UWTATZPHSA-K</t>
  </si>
  <si>
    <t>gluconeogenesis I // glycolysis II (from fructose 6-phosphate) // superpathway of anaerobic sucrose degradation // gluconeogenesis III // glycolysis I (from glucose 6-phosphate) // Rubisco shunt // glycolysis IV (plant cytosol) // superpathway of cytosolic glycolysis (plants), pyruvate dehydrogenase and TCA cycle</t>
  </si>
  <si>
    <t>C(=O)([O-])[C@H](OP(=O)([O-])[O-])CO</t>
  </si>
  <si>
    <t>2-PG</t>
  </si>
  <si>
    <t>2-phospho-(D)-glycerate // 2-phospho-(R)-glycerate // 2-phospho-D-glyceric acid // 2-P-D-glycerate // D-Glycerate 2-phosphate // D-2-phosphoglycerate</t>
  </si>
  <si>
    <t>2-phosphoglycolate</t>
  </si>
  <si>
    <t>C2H2O6P</t>
  </si>
  <si>
    <t>InChIKey=ASCFNMCAHFUBCO-UHFFFAOYSA-K</t>
  </si>
  <si>
    <t>photorespiration</t>
  </si>
  <si>
    <t>C(OP([O-])(=O)[O-])C([O-])=O</t>
  </si>
  <si>
    <t>CPD-67</t>
  </si>
  <si>
    <t>2-P-glycolate // phosphoglycolate // Phosphoglycolic acid</t>
  </si>
  <si>
    <t>2-propenyl-thiohydroximate-O-sulfate</t>
  </si>
  <si>
    <t>C4H6NO4S2</t>
  </si>
  <si>
    <t>InChIKey=KUCLLOHRTWVXPV-UHFFFAOYSA-M</t>
  </si>
  <si>
    <t>C=CCC(/S)=N\OS([O-])(=O)=O</t>
  </si>
  <si>
    <t>CPD-12139</t>
  </si>
  <si>
    <t>2-&lt;i&gt;R&lt;/i&gt;-hydroperoxy-linolenate</t>
  </si>
  <si>
    <t>C18H30O4</t>
  </si>
  <si>
    <t>acyl-[acyl-carrier protein] thioesterase pathway // ceramide degradation // phospholipases // triacylglycerol degradation // fatty acid &amp;alpha;-oxidation I // alkane oxidation // phosphatidylcholine acyl editing // long-chain fatty acid activation</t>
  </si>
  <si>
    <t>CC\C=C/C\C=C/C\C=C/CCCCCCC(OO)C(=O)O</t>
  </si>
  <si>
    <t>CPDQT-458</t>
  </si>
  <si>
    <t>2-R-hydroperoxy-linolenic acid // 2-R-hydroperoxy-all-cis-9,12,15-octadecatrienoic acid // 2-R-hydroperoxy-(9Z,12Z,15Z)-octadecatrienoic acid // 2-R-hydroperoxy-(9,12,15)-linolenic acid // 2-R-hydroperoxy-9Z,12Z,15Z-octadecatrienoate // (9Z,12Z,15Z)-2-hydroperoxyoctadeca-9,12,15-trienoic acid</t>
  </si>
  <si>
    <t>2-&lt;i&gt;S&lt;/i&gt;-cysteinyldopa</t>
  </si>
  <si>
    <t>C12H16N2O6S</t>
  </si>
  <si>
    <t>InChIKey=IAGPESOLVJAEAG-BQBZGAKWSA-N</t>
  </si>
  <si>
    <t>C(SC1(/C(\C[C@@H](C(=O)[O-])[NH3+])=C\C=C(C(\O)=1)\O))[C@@H](C(=O)[O-])[NH3+]</t>
  </si>
  <si>
    <t>CPD-20260</t>
  </si>
  <si>
    <t>2-&lt;i&gt;S&lt;/i&gt;-cysteinyldopaquinone</t>
  </si>
  <si>
    <t>C12H14N2O6S</t>
  </si>
  <si>
    <t>InChIKey=WZVBMYNCJXSJII-BQBZGAKWSA-N</t>
  </si>
  <si>
    <t>C(SC1(\C(C(\C=C/C(\C[C@@H](C(=O)[O-])[NH3+])=1)=O)=O))[C@@H](C(=O)[O-])[NH3+]</t>
  </si>
  <si>
    <t>CPD-20261</t>
  </si>
  <si>
    <t>2-sinapoyloxy-3-butenylglucosinolate</t>
  </si>
  <si>
    <t>C22H28NO14S2</t>
  </si>
  <si>
    <t>InChIKey=WJTPNROZULSXGJ-NILQQRRASA-M</t>
  </si>
  <si>
    <t>C=CC(OC(=O)/C=C/C1(/C=C(C(\O)=C(C=1)\OC)/OC))CC(/S[C@@H]2(O[C@H](CO)[C@@H](O)[C@H](O)[C@@H](O)2))=N\OS(=O)(=O)[O-]</t>
  </si>
  <si>
    <t>CPD-12423</t>
  </si>
  <si>
    <t>2-succinyl-5-enolpyruvoyl-6-hydroxy-3-cyclohexene-1-carboxylate</t>
  </si>
  <si>
    <t>C14H13O9</t>
  </si>
  <si>
    <t>InChIKey=JKJGLRGLOMRXFN-MVWJERBFSA-K</t>
  </si>
  <si>
    <t>C=C(C(=O)[O-])O[C@H]1(C/C=C([C@H]([C@H](O)1)C(=O)[O-])/C(=O)CCC(=O)[O-])</t>
  </si>
  <si>
    <t>CPD-9924</t>
  </si>
  <si>
    <t>SEPHCHC // 5-enolpyruvoyl-6-hydroxy-2-succinyl-cyclohex-3-ene-1-carboxylate</t>
  </si>
  <si>
    <t>2-succinylbenzoate</t>
  </si>
  <si>
    <t>C11H8O5</t>
  </si>
  <si>
    <t>InChIKey=YIVWQNVQRXFZJB-UHFFFAOYSA-L</t>
  </si>
  <si>
    <t>C1(\C=C/C(/C(=O)[O-])=C(\C=1)/C(=O)CCC(=O)[O-])</t>
  </si>
  <si>
    <t>O-SUCCINYLBENZOATE</t>
  </si>
  <si>
    <t>o-succinyl-benzoate // 2-succinyl-benzoate // o-succinylbenzoate // 4-(2-carboxyphenyl)-4-oxobutanoate</t>
  </si>
  <si>
    <t>2-thiouridine 5'-triphosphate</t>
  </si>
  <si>
    <t>C9H11N2O14P3S</t>
  </si>
  <si>
    <t>InChIKey=KHYOUGAATNYCAZ-XVFCMESISA-J</t>
  </si>
  <si>
    <t>C(OP(OP(OP([O-])([O-])=O)([O-])=O)([O-])=O)[C@H]1(O[C@H]([C@H](O)[C@H](O)1)N2(\C=C/C(=O)NC(=S)2))</t>
  </si>
  <si>
    <t>CPD0-1037</t>
  </si>
  <si>
    <t>2-tridecanone</t>
  </si>
  <si>
    <t>C13H26O</t>
  </si>
  <si>
    <t>InChIKey=CYIFVRUOHKNECG-UHFFFAOYSA-N</t>
  </si>
  <si>
    <t>CCCCCCCCCCCC(=O)C</t>
  </si>
  <si>
    <t>CPD-7901</t>
  </si>
  <si>
    <t>tridecan-2-one // methyl undecyl ketone</t>
  </si>
  <si>
    <t>2-undecanone</t>
  </si>
  <si>
    <t>C11H22O</t>
  </si>
  <si>
    <t>InChIKey=KYWIYKKSMDLRDC-UHFFFAOYSA-N</t>
  </si>
  <si>
    <t>CCCCCCCCCC(=O)C</t>
  </si>
  <si>
    <t>2-UNDECANONE</t>
  </si>
  <si>
    <t>2-[(2'-methylsulfanyl)butyl]maleate</t>
  </si>
  <si>
    <t>C9H12O4S</t>
  </si>
  <si>
    <t>InChIKey=NRBLWWINQRHBME-SREVYHEPSA-L</t>
  </si>
  <si>
    <t>alkane oxidation // aliphatic glucosinolate biosynthesis, side chain elongation cycle</t>
  </si>
  <si>
    <t>CSCCCCC(\C(=O)[O-])=C\C([O-])=O</t>
  </si>
  <si>
    <t>CPD-19478</t>
  </si>
  <si>
    <t>2-[(2'-methylthio)butyl]maleate</t>
  </si>
  <si>
    <t>2-[(2'-methylsulfanyl)ethyl]malate</t>
  </si>
  <si>
    <t>C7H10O5S</t>
  </si>
  <si>
    <t>InChIKey=FZNWJRXTACKOPU-UHFFFAOYSA-L</t>
  </si>
  <si>
    <t>alkane oxidation // L-homomethionine biosynthesis</t>
  </si>
  <si>
    <t>CSCCC(CC([O-])=O)(O)C(=O)[O-]</t>
  </si>
  <si>
    <t>2-2-METHYLTHIOETHYLMALIC-ACID</t>
  </si>
  <si>
    <t>2-(2'-methylthio)ethylmalic-acid // 2-[(2'-methylthio)ethyl]malic-acid // 2-[(2'-methylthio)ethyl]malate</t>
  </si>
  <si>
    <t>2-[(2'-methylsulfanyl)ethyl]maleate</t>
  </si>
  <si>
    <t>C7H8O4S</t>
  </si>
  <si>
    <t>InChIKey=FCGNCJNTFRMBQY-PLNGDYQASA-L</t>
  </si>
  <si>
    <t>CSCCC(\C(=O)[O-])=C\C([O-])=O</t>
  </si>
  <si>
    <t>CPD-19476</t>
  </si>
  <si>
    <t>2-[(2'-methylthio)ethyl]maleate</t>
  </si>
  <si>
    <t>2-[(2'-methylsulfanyl)heptyl]maleate</t>
  </si>
  <si>
    <t>C12H18O4S</t>
  </si>
  <si>
    <t>InChIKey=GADMIJGPIIRJII-KTKRTIGZSA-L</t>
  </si>
  <si>
    <t>CSCCCCCCCC(\C(=O)[O-])=C\C([O-])=O</t>
  </si>
  <si>
    <t>CPD-19481</t>
  </si>
  <si>
    <t>2-[(2'-methylthio)heptyl]maleate</t>
  </si>
  <si>
    <t>2-[(2'-methylsulfanyl)hexyl]maleate</t>
  </si>
  <si>
    <t>C11H16O4S</t>
  </si>
  <si>
    <t>InChIKey=BDWTWLBLUBGINP-HJWRWDBZSA-L</t>
  </si>
  <si>
    <t>CSCCCCCCC(\C(=O)[O-])=C\C([O-])=O</t>
  </si>
  <si>
    <t>CPD-19480</t>
  </si>
  <si>
    <t>2-[(2'-methylthio)hexyl]maleate</t>
  </si>
  <si>
    <t>2-[(2'-methylsulfanyl)pentyl]maleate</t>
  </si>
  <si>
    <t>C10H14O4S</t>
  </si>
  <si>
    <t>InChIKey=FHIODBUYVWQUDO-FPLPWBNLSA-L</t>
  </si>
  <si>
    <t>CSCCCCCC(\C(=O)[O-])=C\C([O-])=O</t>
  </si>
  <si>
    <t>CPD-19479</t>
  </si>
  <si>
    <t>2-[(2'-methylthio)pentyl]maleate</t>
  </si>
  <si>
    <t>2-[(2'-methylsulfanyl)propyl]maleate</t>
  </si>
  <si>
    <t>C8H10O4S</t>
  </si>
  <si>
    <t>InChIKey=RQAOZCCKOFEXBK-WAYWQWQTSA-L</t>
  </si>
  <si>
    <t>CSCCCC(\C(=O)[O-])=C\C([O-])=O</t>
  </si>
  <si>
    <t>CPD-19477</t>
  </si>
  <si>
    <t>2-[(2'-methylthio)propyl]maleate</t>
  </si>
  <si>
    <t>2-[(2&lt;i&gt;R&lt;/i&gt;,5&lt;i&gt;Z&lt;/i&gt;)-2-carboxy-4-methylthiazol-5(2&lt;i&gt;H&lt;/i&gt;)-ylidene]ethyl phosphate</t>
  </si>
  <si>
    <t>InChIKey=PQMCQNOVNFNPFJ-HYIMLASBSA-K</t>
  </si>
  <si>
    <t>CC1(\C(\S[C@H](C(=O)[O-])\N=1)=C\COP([O-])(=O)[O-])</t>
  </si>
  <si>
    <t>CPD-13575</t>
  </si>
  <si>
    <t>cThz*-P // thiazole tautomer // (R,Z)-2-(2-carboxy-4-methylthiazol-5(2H)-ylidene)ethyl phosphate</t>
  </si>
  <si>
    <t>2-[(3'-methylsulfanyl)propyl]malate</t>
  </si>
  <si>
    <t>C8H12O5S</t>
  </si>
  <si>
    <t>InChIKey=WLOKFRZXOVZGIN-UHFFFAOYSA-L</t>
  </si>
  <si>
    <t>CSCCCC(O)(CC([O-])=O)C(=O)[O-]</t>
  </si>
  <si>
    <t>CPDQT-31</t>
  </si>
  <si>
    <t>2-[(3'-methylthio)propyl]malate // 2-[(3'-methylthio)propyl]malic acid // 2-(3'-methylthio)propylmalic acid</t>
  </si>
  <si>
    <t>2-[(4'-methylsulfanyl)butyl]malate</t>
  </si>
  <si>
    <t>C9H14O5S</t>
  </si>
  <si>
    <t>InChIKey=MHYITDUVXNMMNZ-UHFFFAOYSA-L</t>
  </si>
  <si>
    <t>CSCCCCC(O)(CC([O-])=O)C(=O)[O-]</t>
  </si>
  <si>
    <t>CPDQT-32</t>
  </si>
  <si>
    <t>2-[(4'-methylthio)butyl]malate // 2-[(4'-methylthio)butyl]malic acid // 2-(4'-methylthio)butylmalic acid</t>
  </si>
  <si>
    <t>2-[(5'-methylsulfanyl)pentyl]malate</t>
  </si>
  <si>
    <t>C10H16O5S</t>
  </si>
  <si>
    <t>InChIKey=OKIIWFXZWJTTLY-UHFFFAOYSA-L</t>
  </si>
  <si>
    <t>CSCCCCCC(O)(CC([O-])=O)C(=O)[O-]</t>
  </si>
  <si>
    <t>CPDQT-33</t>
  </si>
  <si>
    <t>2-[(5'-methylthio)pentyl]malate // 2-[(5'-methylthio)pentyl]malic acid // 2-(5'-methylthio)pentylmalic acid</t>
  </si>
  <si>
    <t>2-[(6'-methylsulfanyl)hexyl]malate</t>
  </si>
  <si>
    <t>C11H18O5S</t>
  </si>
  <si>
    <t>InChIKey=FEKMFSGDBKSRNR-UHFFFAOYSA-L</t>
  </si>
  <si>
    <t>CSCCCCCCC(O)(CC([O-])=O)C(=O)[O-]</t>
  </si>
  <si>
    <t>CPDQT-34</t>
  </si>
  <si>
    <t>2-[(6'-methylthio)hexyl]malate // 2-[(6'-methylthio)hexyl]malic acid // 2-(6'-methylthio)hexylmalic acid</t>
  </si>
  <si>
    <t>2-[(7'-methylsulfanyl)heptyl]malate</t>
  </si>
  <si>
    <t>C12H20O5S</t>
  </si>
  <si>
    <t>InChIKey=PWAKELUEEHWVFQ-UHFFFAOYSA-L</t>
  </si>
  <si>
    <t>CSCCCCCCCC(O)(CC([O-])=O)C(=O)[O-]</t>
  </si>
  <si>
    <t>CPDQT-35</t>
  </si>
  <si>
    <t>2-[(7'-methylthio)heptyl]malate // 2-[(7'-methylthio)heptyl]malic acid // 2-(7'-methylthio)heptylmalic acid</t>
  </si>
  <si>
    <t>2-[2-(methylsulfanyl)ethyl]-3-oxobutanedioate</t>
  </si>
  <si>
    <t>C7H8O5S</t>
  </si>
  <si>
    <t>InChIKey=FPILONYMVKSPJW-UHFFFAOYSA-L</t>
  </si>
  <si>
    <t>L-homomethionine biosynthesis</t>
  </si>
  <si>
    <t>CSCCC(C(=O)[O-])C(=O)C([O-])=O</t>
  </si>
  <si>
    <t>CPD-19486</t>
  </si>
  <si>
    <t>2-[2-(methylthio)ethyl]-3-oxobutanedioate</t>
  </si>
  <si>
    <t>2-{[(4-methoxybenzyl)(methyl)amino]methyl}-2-methylpropane-1,3-diol</t>
  </si>
  <si>
    <t>C14H24NO3</t>
  </si>
  <si>
    <t>InChIKey=LGEIPBYULZCRGR-UHFFFAOYSA-O</t>
  </si>
  <si>
    <t>CC(CO)(CO)C[NH+](C)CC1(\C=C/C(/OC)=C\C=1)</t>
  </si>
  <si>
    <t>CPD-20927</t>
  </si>
  <si>
    <t>22-carboxy-docosanoyl-CoA</t>
  </si>
  <si>
    <t>C43H71N7O19P3S</t>
  </si>
  <si>
    <t>InChIKey=YFVKVAPATGWZOF-RMCJPFTISA-I</t>
  </si>
  <si>
    <t>suberin monomers biosynthesis // long-chain fatty acid activation // cuticular wax biosynthesis // wax esters biosynthesis I // sphingolipid biosynthesis (plants) // CDP-diacylglycerol biosynthesis I // phosphatidylglycerol biosynthesis II (non-plastidic) // superpathway of phospholipid biosynthesis II (plants) // phosphatidylcholine acyl editing // diacylglycerol and triacylglycerol biosynthesis</t>
  </si>
  <si>
    <t>CC(C)([C@@H](O)C(=O)NCCC(=O)NCCSC(=O)CCCCCCCCCCCCCCCCCCCCC(=O)[O-])COP(=O)(OP(=O)(OC[C@@H]1([C@@H](OP([O-])(=O)[O-])[C@@H](O)[C@@H](O1)N2(C3(\N=C/N=C(C(\N=C/2)=3)/N))))[O-])[O-]</t>
  </si>
  <si>
    <t>CPD-14775</t>
  </si>
  <si>
    <t>C22:0-DCA-CoA // docosanedioyl coenzyme A // docosanedioic acid-CoA // docosanedioyl-CoA</t>
  </si>
  <si>
    <t>22-hydroxy-docosanoyl-CoA</t>
  </si>
  <si>
    <t>InChIKey=GREYPJUHRBULIJ-GNSUAQHMSA-J</t>
  </si>
  <si>
    <t>long-chain fatty acid activation // cuticular wax biosynthesis // wax esters biosynthesis I // sphingolipid biosynthesis (plants) // CDP-diacylglycerol biosynthesis I // phosphatidylglycerol biosynthesis II (non-plastidic) // superpathway of phospholipid biosynthesis II (plants) // phosphatidylcholine acyl editing // diacylglycerol and triacylglycerol biosynthesis // suberin monomers biosynthesis</t>
  </si>
  <si>
    <t>CC(C)([C@@H](O)C(=O)NCCC(=O)NCCSC(=O)CCCCCCCCCCCCCCCCCCCCCO)COP(=O)(OP(=O)(OC[C@@H]1([C@@H](OP([O-])(=O)[O-])[C@@H](O)[C@@H](O1)N2(C3(\N=C/N=C(C(\N=C/2)=3)/N))))[O-])[O-]</t>
  </si>
  <si>
    <t>CPD-14826</t>
  </si>
  <si>
    <t>phellonoyl-CoA // 22-hydroxybehenoyl-CoA // omega-hydroxy behenoyl-CoA // omega-hydroxydocosanoyl-CoA // 22-hydroxydocosanoyl-CoA // omega-hydroxy-docosanoyl-coenzyme A // omega-hydroxy-docosanoic acid--CoA // C22:0-omega-OH-CoA // omega-hydroxy-docosanoyl-CoA // omega-hydroxy-C22:0-CoA</t>
  </si>
  <si>
    <t>22-oxo-docosanoyl-CoA</t>
  </si>
  <si>
    <t>InChIKey=DROSANFEMLESIE-GNSUAQHMSA-J</t>
  </si>
  <si>
    <t>acyl-[acyl-carrier protein] thioesterase pathway // ceramide degradation // fatty acid &amp;alpha;-oxidation I // phospholipases // triacylglycerol degradation // alkane oxidation // sphingolipid biosynthesis (plants) // CDP-diacylglycerol biosynthesis I // phosphatidylglycerol biosynthesis II (non-plastidic) // superpathway of phospholipid biosynthesis II (plants) // phosphatidylcholine acyl editing // diacylglycerol and triacylglycerol biosynthesis // suberin monomers biosynthesis</t>
  </si>
  <si>
    <t>CC(C)([C@@H](O)C(=O)NCCC(=O)NCCSC(=O)CCCCCCCCCCCCCCCCCCCCC=O)COP(=O)(OP(=O)(OC[C@@H]1([C@@H](OP([O-])(=O)[O-])[C@@H](O)[C@@H](O1)N2(C3(\N=C/N=C(C(\N=C/2)=3)/N))))[O-])[O-]</t>
  </si>
  <si>
    <t>CPD-17633</t>
  </si>
  <si>
    <t>22-oxo-behenoyl-CoA</t>
  </si>
  <si>
    <t>23-hydroxymarneral</t>
  </si>
  <si>
    <t>C30H50O2</t>
  </si>
  <si>
    <t>InChIKey=RIZXEQIPLKUODL-SHHKXEFASA-N</t>
  </si>
  <si>
    <t>marneral biosynthesis</t>
  </si>
  <si>
    <t>CC(C)=CCCC(\C)=C/CCC(\C)=C/CC[C@]1(C)([C@H](C)CCC(\[C@@H](CCC=O)1)=C(C)\CO)</t>
  </si>
  <si>
    <t>CPD-21325</t>
  </si>
  <si>
    <t>24-alkyl sterol 1</t>
  </si>
  <si>
    <t>C28H44O</t>
  </si>
  <si>
    <t>InChIKey=VBNWAWCGTCKMJY-VOTSOKGWSA-N</t>
  </si>
  <si>
    <t>26,27-dehydrozymosterol metabolism</t>
  </si>
  <si>
    <t>C=C(C)C/C=C/CC(C)C1(C2(C)(C(CC1)C3(\CCC4(C(C)(C(\CC2)=3)CCC(O)C4))))</t>
  </si>
  <si>
    <t>CPD-12160</t>
  </si>
  <si>
    <t>24-alkyl sterol 2</t>
  </si>
  <si>
    <t>InChIKey=YBLHASCZKLAOQF-UHFFFAOYSA-N</t>
  </si>
  <si>
    <t>C=C(C)CC(O)CCC(C)C1(C2(C)(C(CC1)C3(\CCC4(C(C)(C(\CC2)=3)CCC(O)C4))))</t>
  </si>
  <si>
    <t>CPD-12161</t>
  </si>
  <si>
    <t>24-&lt;i&gt;epi&lt;/i&gt;-campesterol</t>
  </si>
  <si>
    <t>InChIKey=SGNBVLSWZMBQTH-ZRUUVFCLSA-N</t>
  </si>
  <si>
    <t>phytosterol biosynthesis (plants)</t>
  </si>
  <si>
    <t>CC(C)[C@@H](C)CC[C@@H](C)[C@H]3(CC[C@H]4([C@@H]2(C\C=C1(C[C@@H](O)CC[C@@](C)1[C@H]2CC[C@](C)34))))</t>
  </si>
  <si>
    <t>CPD-8134</t>
  </si>
  <si>
    <t>ergost-5-en-3beta-ol // (24S)-methylcholest-5-en-3beta-ol // Delta22-dihydrobrassicasterol // Delta5-campesterol // 24-methyl-5-cholestene-3beta-ol // (3beta)-ergost-5-en-3-ol</t>
  </si>
  <si>
    <t>24-epibrassinolide</t>
  </si>
  <si>
    <t>C28H48O6</t>
  </si>
  <si>
    <t>InChIKey=IXVMHGVQKLDRKH-FUFWTINHSA-N</t>
  </si>
  <si>
    <t>CC([C@H]([C@H]([C@@H]([C@@H](C)C2([C@]3(CCC4([C@]1(C[C@H]([C@H](C[C@@H]1C(=O)OCC([C@H](CC2)3)4)O)O)C))(C)))O)O)C)C</t>
  </si>
  <si>
    <t>CPD-11835</t>
  </si>
  <si>
    <t>24-epicathasterone</t>
  </si>
  <si>
    <t>InChIKey=JSVPGVHCEQDJCZ-FWIQQJMXSA-N</t>
  </si>
  <si>
    <t>CC(C)[C@@H](C)C[C@H](O)[C@@H](C)[C@H]3(CC[C@H]4([C@@H]2(CC(=O)[C@H]1(C[C@@H](O)CC[C@@](C)1[C@H]2CC[C@](C)34))))</t>
  </si>
  <si>
    <t>CPD-11837</t>
  </si>
  <si>
    <t>24-epicathasterone-22-O-sulfate</t>
  </si>
  <si>
    <t>C28H47O6S</t>
  </si>
  <si>
    <t>InChIKey=MMHKTOGFTDNQOU-QDUMAPLTSA-M</t>
  </si>
  <si>
    <t>CC(C)[C@@H](C)C[C@H](OS([O-])(=O)=O)[C@@H](C)[C@H]3(CC[C@H]4([C@@H]2(CC(=O)[C@H]1(C[C@@H](O)CC[C@@](C)1[C@H]2CC[C@](C)34))))</t>
  </si>
  <si>
    <t>CPD-11839</t>
  </si>
  <si>
    <t>24-epicathasterone-3-O-sulfate</t>
  </si>
  <si>
    <t>InChIKey=PJFLQYKMDCABGN-FWIQQJMXSA-M</t>
  </si>
  <si>
    <t>CC(C)[C@@H](C)C[C@H](O)[C@@H](C)[C@H]3(CC[C@H]4([C@@H]2(CC(=O)[C@H]1(C[C@@H](OS(=O)(=O)[O-])CC[C@@](C)1[C@H]2CC[C@](C)34))))</t>
  </si>
  <si>
    <t>CPD-21811</t>
  </si>
  <si>
    <t>24-ethylidenelophenol</t>
  </si>
  <si>
    <t>InChIKey=LPZCCMIISIBREI-JXMPMKKESA-N</t>
  </si>
  <si>
    <t>C\C=C(CC[C@@H](C)[C@H]3(CC[C@H]4(C1([C@@H]([C@@]2(C)(CC[C@H](O)[C@@H](C)[C@H](CC=1)2))CC[C@](C)34))))/C(C)C</t>
  </si>
  <si>
    <t>CPD-4124</t>
  </si>
  <si>
    <t>(Z)-24-ethylidenelophenol // citrostadienol</t>
  </si>
  <si>
    <t>24-hydroxy-&amp;beta;-amyrin</t>
  </si>
  <si>
    <t>InChIKey=NTWLPZMPTFQYQI-PXOHOISBSA-N</t>
  </si>
  <si>
    <t>soybean saponin I biosynthesis</t>
  </si>
  <si>
    <t>C[C@@]4(CC5(C2(\[C@]([C@@]1(CCC3([C@]([C@H](CC[C@](C1C\C=2)3C)O)(CO)C))C)(CC[C@@](CC4)5C)C)))C</t>
  </si>
  <si>
    <t>CPD-7608</t>
  </si>
  <si>
    <t>olean-12-ene-3beta,24-diol</t>
  </si>
  <si>
    <t>24-methyldesmosterol</t>
  </si>
  <si>
    <t>C28H46O</t>
  </si>
  <si>
    <t>InChIKey=YTFTXKBJICNYCV-PXBBAZSNSA-N</t>
  </si>
  <si>
    <t>CC(C)=C(C)CC[C@@H](C)[C@H]3(CC[C@H]4([C@@H]2(C\C=C1(C[C@@H](O)CC[C@@](C)1[C@H]2CC[C@](C)34))))</t>
  </si>
  <si>
    <t>CPD-4141</t>
  </si>
  <si>
    <t>24-methylenecholesterol</t>
  </si>
  <si>
    <t>InChIKey=INDVLXYUCBVVKW-PXBBAZSNSA-N</t>
  </si>
  <si>
    <t>sphingolipid biosynthesis (plants) // phytosterol biosynthesis (plants)</t>
  </si>
  <si>
    <t>CC(C)C(CC[C@@H](C)[C@H]3(CC[C@H]4([C@@H]2(C\C=C1(C[C@@H](O)CC[C@@](C)1[C@H]2CC[C@](C)34)))))=C</t>
  </si>
  <si>
    <t>CPD-706</t>
  </si>
  <si>
    <t>24-methylenecycloartanol</t>
  </si>
  <si>
    <t>C31H52O</t>
  </si>
  <si>
    <t>InChIKey=BDHQMRXFDYJGII-UEBIAWITSA-N</t>
  </si>
  <si>
    <t>CC(C)C(CC[C@@H](C)[C@H]3(CC[C@@]4(C)([C@@H]1(CC[C@H]5(C(C)(C)[C@@H](O)CC[C@@]2(C[C@@]12CC[C@](C)34)5)))))=C</t>
  </si>
  <si>
    <t>CPD-696</t>
  </si>
  <si>
    <t>24(28)-methylenecycloartanol</t>
  </si>
  <si>
    <t>24-methylidenelophenol</t>
  </si>
  <si>
    <t>C29H48O</t>
  </si>
  <si>
    <t>InChIKey=RSMKYRDCCSNYFM-AAGDOFLISA-N</t>
  </si>
  <si>
    <t>CC(C)C(CC[C@@H](C)[C@H]3(CC[C@H]4(C1([C@@H]([C@@]2(C)(CC[C@H](O)[C@@H](C)[C@H](CC=1)2))CC[C@](C)34))))=C</t>
  </si>
  <si>
    <t>CPD-4101</t>
  </si>
  <si>
    <t>4alpha-methyl-5alpha-ergosta-7,24-dien-3beta-ol // 24-methylenelophenol</t>
  </si>
  <si>
    <t>26,27-dehydrozymosterol</t>
  </si>
  <si>
    <t>C27H42O</t>
  </si>
  <si>
    <t>InChIKey=PARCYOHVCUKSCA-BJDKXSRUSA-N</t>
  </si>
  <si>
    <t>C[C@H](CCC=C1(CC1))[C@H]3(CC[C@H]4(C5(\CC[C@H]2(C[C@@H](O)CC[C@@](C)2C(\CC[C@](C)34)=5))))</t>
  </si>
  <si>
    <t>CPD-12159</t>
  </si>
  <si>
    <t>26-hydroxy-27-methyl-zymosterol</t>
  </si>
  <si>
    <t>InChIKey=VEQLCAQNWTZKGV-WOBPUILZSA-N</t>
  </si>
  <si>
    <t>CCC(\CO)=C\CC[C@@H](C)[C@H]2(CC[C@H]1(C3(\CC[C@H]4(C[C@@H](O)CC[C@](C)(C(\CC[C@@](C)12)=3)4))))</t>
  </si>
  <si>
    <t>CPD-12162</t>
  </si>
  <si>
    <t>26-hydroxybrassinolide</t>
  </si>
  <si>
    <t>C28H48O7</t>
  </si>
  <si>
    <t>InChIKey=WPKOZIBAIWHRJZ-QDMVLMCESA-N</t>
  </si>
  <si>
    <t>brassinosteroids inactivation</t>
  </si>
  <si>
    <t>CC([C@@H]([C@H]([C@@H]([C@H](C2([C@]3(CCC4([C@]1(C[C@H]([C@H](C[C@@H]1C(=O)OCC(C(CC2)3)4)O)O)C))(C)))C)O)O)C)CO</t>
  </si>
  <si>
    <t>CPD-12501</t>
  </si>
  <si>
    <t>26-hydroxycastasterone</t>
  </si>
  <si>
    <t>InChIKey=GIHKVCBPOTYEGP-WPXWDAEZSA-N</t>
  </si>
  <si>
    <t>CC([C@@H]([C@H]([C@@H]([C@H](C2([C@]3(CCC4([C@]1(C[C@H]([C@H](C[C@@H]1C(CC(C(CC2)3)4)=O)O)O)C))(C)))C)O)O)C)CO</t>
  </si>
  <si>
    <t>CPD-12500</t>
  </si>
  <si>
    <t>3''-deamino-3''-oxonicotianamine</t>
  </si>
  <si>
    <t>C12H17N2O7</t>
  </si>
  <si>
    <t>InChIKey=PSBHIGYNXQIUQY-YUMQZZPRSA-M</t>
  </si>
  <si>
    <t>C([C@H](CC[NH+]1([C@@H](CC1)C([O-])=O))[NH2+]CCC(C([O-])=O)=O)([O-])=O</t>
  </si>
  <si>
    <t>CPD-7228</t>
  </si>
  <si>
    <t>3''-&lt;i&gt;O&lt;/i&gt;-acetyl-ADP-ribose</t>
  </si>
  <si>
    <t>InChIKey=HNHCIVXQBMBKPQ-YDKGJHSESA-L</t>
  </si>
  <si>
    <t>CC(O[C@@H]1([C@H](OC([C@H](O)1)O)COP(=O)([O-])OP([O-])(=O)OC[C@H]2(O[C@H]([C@H](O)[C@@H]2O)N3(C4(\N=C/N=C(C(\N=C/3)=4)/N)))))=O</t>
  </si>
  <si>
    <t>CPD-14763</t>
  </si>
  <si>
    <t>3'-azido-3'-deoxythymidine 5'-phosphate</t>
  </si>
  <si>
    <t>C10H12N5O7P</t>
  </si>
  <si>
    <t>InChIKey=OIFWQOKDSPDILA-XLPZGREQSA-L</t>
  </si>
  <si>
    <t>CC1(\C(=O)NC(=O)N(\C=1)[C@H]2(C[C@H](N=[N+]=[N-])[C@@H](COP([O-])(=O)[O-])O2))</t>
  </si>
  <si>
    <t>CPD-12546</t>
  </si>
  <si>
    <t>3'-azido-3'-deoxythymidine monophosphate // AZTMP // Zidovudine monophosphate // Zidovudine 5'-monophosphate // ZDVMP</t>
  </si>
  <si>
    <t>3'-dephospho-CoA</t>
  </si>
  <si>
    <t>C21H33N7O13P2S</t>
  </si>
  <si>
    <t>InChIKey=KDTSHFARGAKYJN-IBOSZNHHSA-L</t>
  </si>
  <si>
    <t>CC(C)(COP([O-])(=O)OP([O-])(=O)OC[C@H]1(O[C@H]([C@H](O)[C@H](O)1)N2(\C=N/C3(C(/N)=N\C=N/C2=3))))[C@@H](O)C(=O)NCCC(=O)NCCS</t>
  </si>
  <si>
    <t>DEPHOSPHO-COA</t>
  </si>
  <si>
    <t>3-dephospho-CoA // dephosphocoenzyme A</t>
  </si>
  <si>
    <t>3'-ketolactose</t>
  </si>
  <si>
    <t>C12H20O11</t>
  </si>
  <si>
    <t>InChIKey=HKKHTABTHSUDBP-GIHCHDTPSA-N</t>
  </si>
  <si>
    <t>C(O)[C@H]2(O[C@@H](O[C@@H]1([C@@H](CO)O[C@H](O)[C@H](O)[C@@H](O)1))[C@H](O)C(=O)[C@@H](O)2)</t>
  </si>
  <si>
    <t>3-KETOLACTOSE</t>
  </si>
  <si>
    <t>3'-dehydro-beta-D-galactosyl-beta-D-glucopyranoside</t>
  </si>
  <si>
    <t>3'-&lt;i&gt;O&lt;/i&gt;-demethyl-staurosporine</t>
  </si>
  <si>
    <t>C27H25N4O3</t>
  </si>
  <si>
    <t>InChIKey=YFYYWLWHOINTHH-FCHZLITKSA-O</t>
  </si>
  <si>
    <t>C[C@@]15(O[C@H](C[C@@H]([NH2+]C)[C@@H](O)1)N2(C8(/C=C\C=C/C(/C3(C7(\C(=O)NCC(/C4(C6(/C=C\C=C/C(/N(C(C2=3)=4)5)=6)))=7)))=8)))</t>
  </si>
  <si>
    <t>3-DEMETHYLSTAUROSPORINE</t>
  </si>
  <si>
    <t>DMSTP // 3'-demethyl-staurosporine</t>
  </si>
  <si>
    <t>3'-phosphoadenylyl-sulfate</t>
  </si>
  <si>
    <t>C10H11N5O13P2S</t>
  </si>
  <si>
    <t>InChIKey=GACDQMDRPRGCTN-KQYNXXCUSA-J</t>
  </si>
  <si>
    <t>sulfate activation for sulfonation // glucosinolate biosynthesis from tyrosine // jasmonoyl-L-isoleucine inactivation // hydroxyjasmonate sulfate biosynthesis // quercetin sulfate biosynthesis // superpathway of flavones and derivatives biosynthesis // brassinosteroids inactivation // glucosinolate biosynthesis from hexahomomethionine // glucosinolate biosynthesis from pentahomomethionine // glucosinolate biosynthesis from tetrahomomethionine // glucosinolate biosynthesis from trihomomethionine // glucosinolate biosynthesis from dihomomethionine // glucosinolate biosynthesis from tryptophan // glucosinolate biosynthesis from homomethionine // glucosinolate biosynthesis from phenylalanine</t>
  </si>
  <si>
    <t>C([C@@H]3([C@H]([C@H]([C@H](N1(C2(\N=C/N=C(C(\N=C/1)=2)/N)))O3)O)OP(=O)([O-])[O-]))OP(OS([O-])(=O)=O)([O-])=O</t>
  </si>
  <si>
    <t>PAPS</t>
  </si>
  <si>
    <t>phosphoadenosine-5'-phosphosulfate // 3'-phosphoadenylyl-sulfate // 3'-phosphoadenylyl-sulfate // phosphoadenosine phosphosulfate // 3'-phosphoadenosine-5'-phosphosulfate // 3'-phosphoadenylyl sulfate // 3'-phospho-5'-adenylyl sulfate</t>
  </si>
  <si>
    <t>3,3'-di(indol-3-yl)methane</t>
  </si>
  <si>
    <t>C17H14N2</t>
  </si>
  <si>
    <t>InChIKey=VFTRKSBEFQDZKX-UHFFFAOYSA-N</t>
  </si>
  <si>
    <t>indole glucosinolate activation (herbivore attack)</t>
  </si>
  <si>
    <t>C3(\C=C/C4(/N\C=C(CC1(\C2(/C=C\C=C/C(/N\C=1)=2)))/C(\C=3)=4))</t>
  </si>
  <si>
    <t>CPDQT-424</t>
  </si>
  <si>
    <t>3,4,-dihydroxybutylphosphonate</t>
  </si>
  <si>
    <t>C4H10O5P</t>
  </si>
  <si>
    <t>InChIKey=ZUCRMPBYWBAFDW-UHFFFAOYSA-M</t>
  </si>
  <si>
    <t>C(P(O)(=O)[O-])CC(O)CO</t>
  </si>
  <si>
    <t>CPD0-2099</t>
  </si>
  <si>
    <t>3,4,3',4'-tetradehydroisozeaxanthin</t>
  </si>
  <si>
    <t>C40H52O2</t>
  </si>
  <si>
    <t>InChIKey=PNLSIRAIRUYUEO-DKLMTRRASA-N</t>
  </si>
  <si>
    <t>CC(/C=C/C=C(C)/C=C/C1(/C(C/C=C(C(/C)=1)/O)(C)C))=C\C=C\C=C(C)\C=C\C=C(C)\C=C\C2(\C(C/C=C(C(/C)=2)/O)(C)C)</t>
  </si>
  <si>
    <t>CPD-7854</t>
  </si>
  <si>
    <t>4,4'-dihydro-3,4,3',4'-tetradehydro-beta,beta-carotene</t>
  </si>
  <si>
    <t>3,4-dichloroaniline</t>
  </si>
  <si>
    <t>C6H5NCl2</t>
  </si>
  <si>
    <t>InChIKey=SDYWXFYBZPNOFX-UHFFFAOYSA-N</t>
  </si>
  <si>
    <t>C1(\C(\N)=C/C(/Cl)=C(\C=1)/Cl)</t>
  </si>
  <si>
    <t>34-DICHLOROANILINE</t>
  </si>
  <si>
    <t>3,4-dihydroxy-5-&lt;i&gt;all-trans&lt;/i&gt;-decaprenylbenzoate</t>
  </si>
  <si>
    <t>C57H85O4</t>
  </si>
  <si>
    <t>InChIKey=HGWUGDIATLOPBN-BHZQGFRMSA-M</t>
  </si>
  <si>
    <t>CC(C)=CCCC(\C)=C/CCC(\C)=C/CCC(\C)=C/CCC(\C)=C/CCC(\C)=C/CCC(\C)=C/CCC(\C)=C/CCC(\C)=C/CCC(\C)=C/CC1(/C=C(/C=C(C(/O)=1)/O)/C([O-])=O)</t>
  </si>
  <si>
    <t>CPD-9895</t>
  </si>
  <si>
    <t>3-(3,7,11,15,19,23-decamethyltetracosa-2,6,10,14,18,22-hexaenyl) -4,5-dihydroxy-benzoic acid // 3-decaprenyl-4,5-dihydroxybenzoate</t>
  </si>
  <si>
    <t>3,4-dihydroxy-5-&lt;i&gt;all-trans&lt;/i&gt;-heptaprenylbenzoate</t>
  </si>
  <si>
    <t>C42H61O4</t>
  </si>
  <si>
    <t>InChIKey=LIEYLSGXGOXYTD-CTBYCIIYSA-M</t>
  </si>
  <si>
    <t>CC(C)=CCCC(\C)=C/CCC(\C)=C/CCC(\C)=C/CCC(\C)=C/CCC(\C)=C/CCC(\C)=C/CC1(/C=C(/C=C(C(/O)=1)/O)/C([O-])=O)</t>
  </si>
  <si>
    <t>CPD-9903</t>
  </si>
  <si>
    <t>3-(3,7,11,15,19,23-heptamethyltetracosa-2,6,10,14,18,22-hexaenyl) -4,5-dihydroxy-benzoic acid // 3-heptaprenyl-4,5-dihydroxybenzoate</t>
  </si>
  <si>
    <t>3,4-dihydroxy-5-&lt;i&gt;all-trans&lt;/i&gt;-nonaprenylbenzoate</t>
  </si>
  <si>
    <t>C52H77O4</t>
  </si>
  <si>
    <t>InChIKey=FMSCZYMOUYOENK-OPSRSWOASA-M</t>
  </si>
  <si>
    <t>CC(C)=CCCC(\C)=C/CCC(\C)=C/CCC(\C)=C/CCC(\C)=C/CCC(\C)=C/CCC(\C)=C/CCC(\C)=C/CCC(\C)=C/CC1(/C=C(/C=C(C(/O)=1)/O)/C([O-])=O)</t>
  </si>
  <si>
    <t>CPD-9896</t>
  </si>
  <si>
    <t>3-(3,7,11,15,19,23-nonamethyltetracosa-2,6,10,14,18,22-hexaenyl) -4,5-dihydroxy-benzoic acid // 3-nonaprenyl-4,5-dihydroxybenzoate</t>
  </si>
  <si>
    <t>3,4-dihydroxy-5-&lt;i&gt;all-trans&lt;/i&gt;-octaprenylbenzoate</t>
  </si>
  <si>
    <t>C47H69O4</t>
  </si>
  <si>
    <t>InChIKey=ZTGCMYPRIIAXFD-LHSBZCSKSA-M</t>
  </si>
  <si>
    <t>CC(C)=CCCC(\C)=C/CCC(\C)=C/CCC(\C)=C/CCC(\C)=C/CCC(\C)=C/CCC(\C)=C/CCC(\C)=C/CC1(/C=C(/C=C(C(/O)=1)/O)/C([O-])=O)</t>
  </si>
  <si>
    <t>CPD-9894</t>
  </si>
  <si>
    <t>3-(3,7,11,15,19,23-octamethyltetracosa-2,6,10,14,18,22-hexaenyl) -4,5-dihydroxy-benzoic acid // 3-octaprenyl-4,5-dihydroxybenzoate</t>
  </si>
  <si>
    <t>3,4-dihydroxybenzaldehyde</t>
  </si>
  <si>
    <t>C7H6O3</t>
  </si>
  <si>
    <t>InChIKey=IBGBGRVKPALMCQ-UHFFFAOYSA-N</t>
  </si>
  <si>
    <t>C(C1(\C=C(C(/O)=C\C=1)\O))=O</t>
  </si>
  <si>
    <t>CPD-7616</t>
  </si>
  <si>
    <t>protocatechuic aldehyde // protocatechualdehyde // 3,4-dihydroxybenzaldehyde // 3,4-dihydroxybenzyl aldehyde // rancinamycin IV</t>
  </si>
  <si>
    <t>3,5-bisdiphosphoinositol-1D-&lt;i&gt;myo&lt;/i&gt;-inositol 2,3,4,6-tetrakisphosphate</t>
  </si>
  <si>
    <t>InChIKey=HHQOOERQSFJGEP-ZSIQDKGESA-A</t>
  </si>
  <si>
    <t>[C@@H]1(OP([O-])([O-])=O)([C@H](OP([O-])(=O)[O-])[C@@H](OP(=O)([O-])OP(=O)([O-])[O-])[C@H](OP(=O)([O-])[O-])[C@@H](OP(=O)([O-])OP([O-])(=O)[O-])[C@@H](OP([O-])([O-])=O)1)</t>
  </si>
  <si>
    <t>CPD-11939</t>
  </si>
  <si>
    <t>3,5-dichlorocatechol</t>
  </si>
  <si>
    <t>C6H4O2Cl2</t>
  </si>
  <si>
    <t>InChIKey=XSXYVLIPQMXCBV-UHFFFAOYSA-N</t>
  </si>
  <si>
    <t>C1(/C(/Cl)=C\C(\O)=C(C(/Cl)=1)\O)</t>
  </si>
  <si>
    <t>35-DICHLOROCATECHOL</t>
  </si>
  <si>
    <t>pyrocatechol // 3,5-dichloropyrocatechol // 3,5-dichloro-1,2-dihydroxybenzene // 3,5-dichloro-1,2-benzenediol</t>
  </si>
  <si>
    <t>3,5-didehydroshikimate</t>
  </si>
  <si>
    <t>C7H5O5</t>
  </si>
  <si>
    <t>InChIKey=MTNXHXKXYFWIRI-ZCFIWIBFSA-M</t>
  </si>
  <si>
    <t>gallate biosynthesis</t>
  </si>
  <si>
    <t>C([O-])(=O)C1(\CC(=O)[C@H](O)C(=O)/C=1)</t>
  </si>
  <si>
    <t>CPD-13085</t>
  </si>
  <si>
    <t>3,5-didehydroshikimic acid</t>
  </si>
  <si>
    <t>3,5-dihydroxy-6,7-didehydro-12'-apo-&amp;beta;-caroten-12'-al</t>
  </si>
  <si>
    <t>C27H36O3</t>
  </si>
  <si>
    <t>InChIKey=DTXLMVIHOKFQAR-KJJRRPHQSA-N</t>
  </si>
  <si>
    <t>CC(/C=C/C=C(C)/C=C=C1(C(CC(CC1(O)C)O)(C)C))=C\C=C\C=C(C)\C=C\C=O</t>
  </si>
  <si>
    <t>CPD-7198</t>
  </si>
  <si>
    <t>3,5-dihydroxyanisole</t>
  </si>
  <si>
    <t>C7H8O3</t>
  </si>
  <si>
    <t>InChIKey=HDVRLUFGYQYLFJ-UHFFFAOYSA-N</t>
  </si>
  <si>
    <t>COC1(\C=C(/C=C(/C=1)/O)\O)</t>
  </si>
  <si>
    <t>CPD-9494</t>
  </si>
  <si>
    <t>phloroglucinol monomethyl ether // 5-methoxyresorcinol // flamenol // Flamenol // 5-Methoxyresorcinol // 3,5-Dihydroxyanisole // Phloroglucinol monomethyl ether</t>
  </si>
  <si>
    <t>3,5-dimethoxyphenol</t>
  </si>
  <si>
    <t>C8H10O3</t>
  </si>
  <si>
    <t>InChIKey=XQDNFAMOIPNVES-UHFFFAOYSA-N</t>
  </si>
  <si>
    <t>COC1(\C=C(/C=C(/C=1)/O)\OC)</t>
  </si>
  <si>
    <t>CPD-9499</t>
  </si>
  <si>
    <t>Taxicatigenin // Phloroglucinol dimethyl ether // 1-Hydroxy-3,5-dimethoxybenzene</t>
  </si>
  <si>
    <t>3,8-divinyl chlorophyllide &lt;i&gt;a&lt;/i&gt;</t>
  </si>
  <si>
    <t>C35H30N4O5Mg</t>
  </si>
  <si>
    <t>chlorophyll &lt;i&gt;a&lt;/i&gt; biosynthesis II // chlorophyll &lt;i&gt;a&lt;/i&gt; biosynthesis I // 3,8-divinyl-chlorophyllide &lt;i&gt;a&lt;/i&gt; biosynthesis I (aerobic, light-dependent)</t>
  </si>
  <si>
    <t>C=CC4(\C(/C)=C5(\C=C7([C@@H](C)[C@H](CCC(=O)[O-])C(\C6(/[C@@H-](C(OC)=O)C(=O)C1(\C(\N2([Mg]N(C(/C=C3(C(/C)=C(C=C)/C(\C=C(C(\C)=1)/2)=N3))=4)5))=6)))=N7)))</t>
  </si>
  <si>
    <t>DIVINYLCHLOROPHYLLIDE-A</t>
  </si>
  <si>
    <t>3,8-divinyl protochlorophyllide &lt;i&gt;a&lt;/i&gt;</t>
  </si>
  <si>
    <t>C35H28N4O5Mg</t>
  </si>
  <si>
    <t>C=CC4(\C(/C)=C5(\C=C7(C(/C)=C(CCC(=O)[O-])/C(C6(/[C-](C(OC)=O)C(=O)C1(\C(\N2([Mg]N(C(/C=C3(C(/C)=C(C=C)/C(\C=C(C(\C)=1)/2)=N3))=4)5))=6)))=N7)))</t>
  </si>
  <si>
    <t>DIVINYL-PROTOCHLOROPHYLLIDE-A</t>
  </si>
  <si>
    <t>divinylprotochlorophyllide</t>
  </si>
  <si>
    <t>3-(3,4-dihydroxyphenyl)pyruvate</t>
  </si>
  <si>
    <t>InChIKey=LQQFFJFGLSKYIR-UHFFFAOYSA-M</t>
  </si>
  <si>
    <t>rosmarinic acid biosynthesis II // aliphatic glucosinolate biosynthesis, side chain elongation cycle // L-homomethionine biosynthesis</t>
  </si>
  <si>
    <t>C(C(CC1(\C=C/C(/O)=C(\C=1)/O))=O)(=O)[O-]</t>
  </si>
  <si>
    <t>34-DIHYDROXYPHENYLPYRUVATE</t>
  </si>
  <si>
    <t>3,4-dihydroxyphenylpyruvate // 3-(3,4-dihydroxyphenyl)-2-oxo-propanoic acid // 3-(3,4-dihydroxyphenyl)pyruvate</t>
  </si>
  <si>
    <t>3-(4-hydroxyphenyl)pyruvate</t>
  </si>
  <si>
    <t>InChIKey=KKADPXVIOXHVKN-UHFFFAOYSA-M</t>
  </si>
  <si>
    <t>4-hydroxyphenylpyruvate biosynthesis // L-phenylalanine biosynthesis III (cytosolic, plants) // aliphatic glucosinolate biosynthesis, side chain elongation cycle // L-homomethionine biosynthesis // plastoquinol-9 biosynthesis I // superpathway of plastoquinol biosynthesis // vitamin E biosynthesis (tocopherols) // L-tyrosine degradation I</t>
  </si>
  <si>
    <t>C1(\C(/CC(C([O-])=O)=O)=C/C=C(\C=1)/O)</t>
  </si>
  <si>
    <t>P-HYDROXY-PHENYLPYRUVATE</t>
  </si>
  <si>
    <t>4-hydroxyphenylpyruvate // p-hydroxyphenylpyruvic acid // 3-(4-hydroxyphenyl)pyruvate // hydroxyphenylpyruvate // p-hydroxyphenylpyruvate</t>
  </si>
  <si>
    <t>3-(&lt;i&gt;all-trans&lt;/i&gt;-decaprenyl)benzene-1,2-diol</t>
  </si>
  <si>
    <t>C56H86O2</t>
  </si>
  <si>
    <t>InChIKey=CAUJTFNFOAMXRT-XRBHBMLSSA-N</t>
  </si>
  <si>
    <t>CC(C)=CCCC(\C)=C/CCC(\C)=C/CCC(\C)=C/CCC(\C)=C/CCC(\C)=C/CCC(\C)=C/CCC(\C)=C/CCC(\C)=C/CCC(\C)=C/CC1(\C(\O)=C(\C=C/C=1)\O)</t>
  </si>
  <si>
    <t>CPD-9867</t>
  </si>
  <si>
    <t>2-decaprenyl-6-hydroxyphenol</t>
  </si>
  <si>
    <t>3-(&lt;i&gt;all-trans&lt;/i&gt;-heptaprenyl)benzene-1,2-diol</t>
  </si>
  <si>
    <t>C41H62O2</t>
  </si>
  <si>
    <t>InChIKey=OOYKEXOZUBWOSX-NFDZFSPWSA-N</t>
  </si>
  <si>
    <t>CC(C)=CCCC(\C)=C/CCC(\C)=C/CCC(\C)=C/CCC(\C)=C/CCC(\C)=C/CCC(\C)=C/CC1(\C(\O)=C(\C=C/C=1)\O)</t>
  </si>
  <si>
    <t>CPD-9854</t>
  </si>
  <si>
    <t>2-heptaprenyl-6-hydroxyphenol</t>
  </si>
  <si>
    <t>3-(&lt;i&gt;all-trans&lt;/i&gt;-nonaprenyl)benzene-1,2-diol</t>
  </si>
  <si>
    <t>InChIKey=PKYZMVIVZPJXFM-XBVQZQHUSA-N</t>
  </si>
  <si>
    <t>CC(C)=CCCC(\C)=C/CCC(\C)=C/CCC(\C)=C/CCC(\C)=C/CCC(\C)=C/CCC(\C)=C/CCC(\C)=C/CCC(\C)=C/CC1(\C(\O)=C(\C=C/C=1)\O)</t>
  </si>
  <si>
    <t>CPD-9868</t>
  </si>
  <si>
    <t>3-(&lt;i&gt;all-trans&lt;/i&gt;-octaprenyl)benzene-1,2-diol</t>
  </si>
  <si>
    <t>C46H70O2</t>
  </si>
  <si>
    <t>InChIKey=YNPGYMZVNLIZLD-BQFKTQOQSA-N</t>
  </si>
  <si>
    <t>CC(C)=CCCC(\C)=C/CCC(\C)=C/CCC(\C)=C/CCC(\C)=C/CCC(\C)=C/CCC(\C)=C/CCC(\C)=C/CC1(\C(\O)=C(\C=C/C=1)\O)</t>
  </si>
  <si>
    <t>2-OCTAPRENYL-6-HYDROXYPHENOL</t>
  </si>
  <si>
    <t>3-(all-trans-octaprenyl)benzene-1,2-diol // 2-octaprenyl-6-hydroxyphenol</t>
  </si>
  <si>
    <t>3-(aminomethyl)indole</t>
  </si>
  <si>
    <t>C9H11N2</t>
  </si>
  <si>
    <t>InChIKey=JXYGLMATGAAIBU-UHFFFAOYSA-O</t>
  </si>
  <si>
    <t>indole glucosinolate activation (intact plant cell)</t>
  </si>
  <si>
    <t>C([NH3+])C1(\C2(\C(\N/C=1)=C/C=C\C=2))</t>
  </si>
  <si>
    <t>CPD-8913</t>
  </si>
  <si>
    <t>indol-3-ylmethylamine // AMI</t>
  </si>
  <si>
    <t>3-(carbamoylamino)-2-methylpropanoate</t>
  </si>
  <si>
    <t>C5H9N2O3</t>
  </si>
  <si>
    <t>InChIKey=PHENTZNALBMCQD-GSVOUGTGSA-M</t>
  </si>
  <si>
    <t>C[C@H](CNC(N)=O)C(=O)[O-]</t>
  </si>
  <si>
    <t>3-UREIDO-ISOBUTYRATE</t>
  </si>
  <si>
    <t>N-carbamyl-beta-aminoisobutyric acid // N-carbamyl-beta-aminoisobutyrate // (R)-3-ureido-isobutyrate // (R)-3-ureido-isobutanoate</t>
  </si>
  <si>
    <t>3-(glutathion-&lt;i&gt;S&lt;/i&gt;-yl)-(3-methyl)butanol</t>
  </si>
  <si>
    <t>C15H26N3O7S</t>
  </si>
  <si>
    <t>InChIKey=IWZOUBIWPYHNIH-UWVGGRQHSA-M</t>
  </si>
  <si>
    <t>glutathione-mediated detoxification II // felinine and 3-methyl-3-sulfanylbutan-1-ol biosynthesis</t>
  </si>
  <si>
    <t>CC(C)(SC[C@@H](C(NCC([O-])=O)=O)NC(=O)CC[C@H]([NH3+])C([O-])=O)CCO</t>
  </si>
  <si>
    <t>CPD-21344</t>
  </si>
  <si>
    <t>3-methylbutanol-glutathione</t>
  </si>
  <si>
    <t>3-(hydroxyphosphinoyl)pyruvate</t>
  </si>
  <si>
    <t>C3H3O5P</t>
  </si>
  <si>
    <t>InChIKey=VHAFWRWGHGSZDL-UHFFFAOYSA-L</t>
  </si>
  <si>
    <t>C([O-])(=O)C(=O)CP([O-])=O</t>
  </si>
  <si>
    <t>3-HYDROHYDROXYPHOSPHORYLPYRUVATE</t>
  </si>
  <si>
    <t>3-[hydroxy(oxido)phosphoranyl]pyruvic acid // 3-(hydrohydroxyphosphoryl)pyruvate // (hydroxyphosphinyl)pyruvate // PPA // 3-hydrohydroxyphosphorylpyruvate</t>
  </si>
  <si>
    <t>3-(methylsulfanyl)propyl-desulfoglucosinolate</t>
  </si>
  <si>
    <t>C11H21NO6S2</t>
  </si>
  <si>
    <t>InChIKey=OYTRJEKRRFSKHF-BZVDQRPCSA-N</t>
  </si>
  <si>
    <t>CSCCCC(/S[C@@H]1(O[C@H](CO)[C@@H](O)[C@H](O)[C@@H](O)1))=N\O</t>
  </si>
  <si>
    <t>3-METHYLTHIOPROPYL-DESULFO-GLUCOSINOLATE</t>
  </si>
  <si>
    <t>3-(methylthio)propyl-desulfoglucosinolate</t>
  </si>
  <si>
    <t>3-(phosphonoacetylamido)-L-alanine</t>
  </si>
  <si>
    <t>C5H10N2O6P</t>
  </si>
  <si>
    <t>InChIKey=APNRRABVQKGHJL-VKHMYHEASA-M</t>
  </si>
  <si>
    <t>C(P(O)([O-])=O)C(=O)NC[C@H]([NH3+])C(=O)[O-]</t>
  </si>
  <si>
    <t>CPD0-1454</t>
  </si>
  <si>
    <t>3-acetamidopropanal</t>
  </si>
  <si>
    <t>C5H9NO2</t>
  </si>
  <si>
    <t>InChIKey=ARJPPNFIEQKVBB-UHFFFAOYSA-N</t>
  </si>
  <si>
    <t>CC(=O)NCCC=O</t>
  </si>
  <si>
    <t>CPD-10687</t>
  </si>
  <si>
    <t>N-(3-oxopropyl)acetamide</t>
  </si>
  <si>
    <t>3-&lt;i&gt;all trans&lt;/i&gt;-hexaprenyl-4,5-dihydroxybenzoate</t>
  </si>
  <si>
    <t>C37H53O4</t>
  </si>
  <si>
    <t>InChIKey=VEPICJBQCOUQPI-IRVXXIIISA-M</t>
  </si>
  <si>
    <t>CC(C)=CCCC(\C)=C/CCC(\C)=C/CCC(\C)=C/CCC(\C)=C/CCC(\C)=C/CC1(\C(\O)=C(/C=C(\C=1)/C(=O)[O-])\O)</t>
  </si>
  <si>
    <t>CPD-21768</t>
  </si>
  <si>
    <t>3-(3,7,11,15,19,23-hexamethyltetracosa-2,6,10,14,18,22-hexaenyl) -4,5-dihydroxy-benzoic acid // 3,4-dihydroxy-5-all-trans-hexaprenylbenzoate // 3-hexaprenyl-4-,5-dihydroxybenzoic acid // 3-hexaprenyl-4,5-dihydroxybenzoate</t>
  </si>
  <si>
    <t>3-&lt;i&gt;all trans&lt;/i&gt;-hexaprenyl-4-hydroxy-5-methoxybenzoate</t>
  </si>
  <si>
    <t>C38H55O4</t>
  </si>
  <si>
    <t>InChIKey=YSZSVGFMAJXGMQ-FRICUITQSA-M</t>
  </si>
  <si>
    <t>CC(C)=CCCC(\C)=C/CCC(\C)=C/CCC(\C)=C/CCC(\C)=C/CCC(\C)=C/CC1(\C(\O)=C(/C=C(\C=1)/C(=O)[O-])\OC)</t>
  </si>
  <si>
    <t>CPD-21769</t>
  </si>
  <si>
    <t>3-(3,7,11,15,19,23-hexamethyltetracosa-2,6,10,14,18,22-hexaenyl) -4-hydroxy-5-methoxy-benzoic acid // 3-methoxy-4-hydroxy-5-hexaprenylbenzoate // 3-methoxy-4-hydroxy-5-all-trans-hexaprenylbenzoate // 3-hexaprenyl-4-hydroxy-5-methoxybenzoic acid // 3-hexaprenyl-4-hydroxy-5-methoxybenzoate</t>
  </si>
  <si>
    <t>3-&amp;alpha;(&lt;i&gt;S&lt;/i&gt;)-strictosidine</t>
  </si>
  <si>
    <t>C27H35N2O9</t>
  </si>
  <si>
    <t>InChIKey=XBAMJZTXGWPTRM-AWTFMMIESA-O</t>
  </si>
  <si>
    <t>C=C[C@@H]4([C@H](C[C@H]1(C2(\NC3(\C(/C(\CC[NH2+]1)=2)=C/C=C\C=3))))C(/C(=O)OC)=C\O[C@H]4O[C@H]5(O[C@H]([C@@H]([C@H]([C@@H]5O)O)O)CO))</t>
  </si>
  <si>
    <t>STRICTOSIDINE</t>
  </si>
  <si>
    <t>strictosidine // 3-alpha(S)-strictosidine</t>
  </si>
  <si>
    <t>3-aminopropanal</t>
  </si>
  <si>
    <t>C3H8NO</t>
  </si>
  <si>
    <t>InChIKey=PCXDJQZLDDHMGX-UHFFFAOYSA-O</t>
  </si>
  <si>
    <t>spermine and spermidine degradation III // ceramide degradation // &amp;beta;-alanine biosynthesis I</t>
  </si>
  <si>
    <t>C(CC[NH3+])=O</t>
  </si>
  <si>
    <t>CPD-6082</t>
  </si>
  <si>
    <t>3-amino-propanal // 3-APA // 3-aminopropionaldehyde // APAL</t>
  </si>
  <si>
    <t>3-&amp;beta;-D-galactosyl-sn-glycerol</t>
  </si>
  <si>
    <t>C9H18O8</t>
  </si>
  <si>
    <t>InChIKey=NHJUPBDCSOGIKX-NTXXKDEISA-N</t>
  </si>
  <si>
    <t>C(O[C@@H]1(O[C@H](CO)[C@H](O)[C@H](O)[C@@H](O)1))[C@H](O)CO</t>
  </si>
  <si>
    <t>3-B-D-GALACTOSYL-SN-GLYCEROL</t>
  </si>
  <si>
    <t>2-(2,3-dihydroxypropoxy)-6-(hydroxymethyl)tetrahydropyran-3,4,5- triol</t>
  </si>
  <si>
    <t>3-bromopyruvate</t>
  </si>
  <si>
    <t>C3H2O3Br</t>
  </si>
  <si>
    <t>InChIKey=PRRZDZJYSJLDBS-UHFFFAOYSA-M</t>
  </si>
  <si>
    <t>C(Br)C(=O)C(=O)[O-]</t>
  </si>
  <si>
    <t>3-BROMOPYRUVATE</t>
  </si>
  <si>
    <t>bromopyruvate // 3-bromopyruvic acid // bromopyruvic acid // 3-bromo-2-oxopropanoic acid</t>
  </si>
  <si>
    <t>3-butenylnitrile</t>
  </si>
  <si>
    <t>C4H5N</t>
  </si>
  <si>
    <t>InChIKey=SJNALLRHIVGIBI-UHFFFAOYSA-N</t>
  </si>
  <si>
    <t>C=CCC#N</t>
  </si>
  <si>
    <t>CPD-19505</t>
  </si>
  <si>
    <t>allylcyanide</t>
  </si>
  <si>
    <t>3-carboxy-10-(methylsulfanyl)-2-oxodecanoate</t>
  </si>
  <si>
    <t>C12H18O5S</t>
  </si>
  <si>
    <t>InChIKey=UKHZBTWECWUVPH-UHFFFAOYSA-L</t>
  </si>
  <si>
    <t>aliphatic glucosinolate biosynthesis, side chain elongation cycle</t>
  </si>
  <si>
    <t>CSCCCCCCCC(C(=O)C(=O)[O-])C(=O)[O-]</t>
  </si>
  <si>
    <t>CPD-19487</t>
  </si>
  <si>
    <t>3-carboxy-10-(methylthio)-2-oxodecanoate</t>
  </si>
  <si>
    <t>3-carboxy-6-(methylsulfanyl)-2-oxohexanoate</t>
  </si>
  <si>
    <t>C8H10O5S</t>
  </si>
  <si>
    <t>InChIKey=WRGKTDWHJSBCJR-UHFFFAOYSA-L</t>
  </si>
  <si>
    <t>C(C(CCCSC)C(=O)C(=O)[O-])(=O)[O-]</t>
  </si>
  <si>
    <t>CPD-19491</t>
  </si>
  <si>
    <t>3-carboxy-6-(methylthio)-2-oxohexanoate</t>
  </si>
  <si>
    <t>3-carboxy-7-(methylsulfanyl)-2-oxoheptanoate</t>
  </si>
  <si>
    <t>C9H12O5S</t>
  </si>
  <si>
    <t>InChIKey=XXJZWLKRFPCKLB-UHFFFAOYSA-L</t>
  </si>
  <si>
    <t>CSCCCCC(C(=O)C(=O)[O-])C(=O)[O-]</t>
  </si>
  <si>
    <t>CPD-19490</t>
  </si>
  <si>
    <t>3-carboxy-7-(methylthio)-2-oxoheptanoate</t>
  </si>
  <si>
    <t>3-carboxy-8-(methylsulfanyl)-2-oxooctanoate</t>
  </si>
  <si>
    <t>C10H14O5S</t>
  </si>
  <si>
    <t>InChIKey=YOBCOUZBIFVTFN-UHFFFAOYSA-L</t>
  </si>
  <si>
    <t>CSCCCCCC(C(=O)C(=O)[O-])C(=O)[O-]</t>
  </si>
  <si>
    <t>CPD-19489</t>
  </si>
  <si>
    <t>3-carboxy-8-(methylthio)-2-oxooctanoate</t>
  </si>
  <si>
    <t>3-carboxy-9-(methylsulfanyl)-2-oxononanoate</t>
  </si>
  <si>
    <t>C11H16O5S</t>
  </si>
  <si>
    <t>InChIKey=PBYOKOGRHHZTHQ-UHFFFAOYSA-L</t>
  </si>
  <si>
    <t>CSCCCCCCC(C(=O)C(=O)[O-])C(=O)[O-]</t>
  </si>
  <si>
    <t>CPD-19488</t>
  </si>
  <si>
    <t>3-carboxy-9-(methylthio)-2-oxononanoate</t>
  </si>
  <si>
    <t>3-chloro-L-alanine</t>
  </si>
  <si>
    <t>C3H6NO2Cl</t>
  </si>
  <si>
    <t>InChIKey=ASBJGPTTYPEMLP-REOHCLBHSA-N</t>
  </si>
  <si>
    <t>C(Cl)[C@H]([NH3+])C([O-])=O</t>
  </si>
  <si>
    <t>CHLORALAN-CPD</t>
  </si>
  <si>
    <t>beta-chloro-L-alanine</t>
  </si>
  <si>
    <t>3-chlorobenzaldehyde</t>
  </si>
  <si>
    <t>C7H5OCl</t>
  </si>
  <si>
    <t>InChIKey=SRWILAKSARHZPR-UHFFFAOYSA-N</t>
  </si>
  <si>
    <t>C(=O)C1(\C=C/C=C(/C=1)/Cl)</t>
  </si>
  <si>
    <t>CPD-10660</t>
  </si>
  <si>
    <t>3-cyano-L-alanine</t>
  </si>
  <si>
    <t>C4H5N2O2</t>
  </si>
  <si>
    <t>InChIKey=BXRLWGXPSRYJDZ-VKHMYHEASA-M</t>
  </si>
  <si>
    <t>cyanide degradation // glucosinolate activation // cyanide detoxification I</t>
  </si>
  <si>
    <t>C(C[C@H](N)C(=O)[O-])#N</t>
  </si>
  <si>
    <t>CPD-603</t>
  </si>
  <si>
    <t>3-cyanoalanine // L-3-cyanoalanine // cyano-L-alanine</t>
  </si>
  <si>
    <t>3-deaza-GMP</t>
  </si>
  <si>
    <t>C11H13N4O8P</t>
  </si>
  <si>
    <t>InChIKey=SMOXFGDCBYPWTB-MGUDNFKCSA-L</t>
  </si>
  <si>
    <t>C(OP([O-])(=O)[O-])[C@H]1(O[C@H]([C@H](O)[C@H](O)1)N2(\C=N/C3(\C(=O)NC(/N)=C/C\2=3)))</t>
  </si>
  <si>
    <t>CPD0-1493</t>
  </si>
  <si>
    <t>3-dehydro-4-methylzymosterol</t>
  </si>
  <si>
    <t>InChIKey=DBPZYKHQDWKORQ-SINUOACOSA-N</t>
  </si>
  <si>
    <t>CC(C)=CCC[C@@H](C)[C@H]2(CC[C@H]3(C4(\CC[C@H]1([C@H](C)C(=O)CC[C@@](C)1C(\CC[C@](C)23)=4))))</t>
  </si>
  <si>
    <t>CPD-4578</t>
  </si>
  <si>
    <t>4alpha-methyl-5alpha-cholesta-8,24-dien-3-one // 3-keto-4-methylzymosterol</t>
  </si>
  <si>
    <t>3-dehydro-6-deoxoteasterone</t>
  </si>
  <si>
    <t>InChIKey=URNVSZVQLKHKDE-WAFXAADMSA-N</t>
  </si>
  <si>
    <t>brassinosteroid biosynthesis I // brassinosteroid biosynthesis II // superpathway of C28 brassinosteroid biosynthesis</t>
  </si>
  <si>
    <t>CC(C)[C@H](C)[C@@H](O)[C@H](O)[C@@H](C)[C@H]3(CC[C@H]4([C@@H]2(CC[C@H]1(CC(=O)CC[C@@](C)1[C@H]2CC[C@](C)34))))</t>
  </si>
  <si>
    <t>CPD-717</t>
  </si>
  <si>
    <t>dehydro-deoxoteasterone</t>
  </si>
  <si>
    <t>3-dehydro-6-hydroxyteasterone</t>
  </si>
  <si>
    <t>C28H48O4</t>
  </si>
  <si>
    <t>InChIKey=VIPVRXUSPSUXNI-XDMMOTQBSA-N</t>
  </si>
  <si>
    <t>CC(C)[C@H](C)[C@@H](O)[C@H](O)[C@@H](C)[C@H]3(CC[C@H]4([C@@H]2(C[C@H](O)[C@H]1(CC(=O)CC[C@@](C)1[C@H]2CC[C@](C)34))))</t>
  </si>
  <si>
    <t>CPD-17422</t>
  </si>
  <si>
    <t>3-dehydroquinate</t>
  </si>
  <si>
    <t>C7H9O6</t>
  </si>
  <si>
    <t>InChIKey=WVMWZWGZRAXUBK-SYTVJDICSA-M</t>
  </si>
  <si>
    <t>3-dehydroquinate biosynthesis I // chorismate biosynthesis from 3-dehydroquinate // chorismate biosynthesis I // gallate biosynthesis</t>
  </si>
  <si>
    <t>C(=O)([O-])[C@]1(O)(CC(=O)[C@@H](O)[C@H](O)C1)</t>
  </si>
  <si>
    <t>DEHYDROQUINATE</t>
  </si>
  <si>
    <t>3-dehydroquinic acid // 5-dehydroquinic acid // 5-dehydroquinate // 5-de-H-quinate // rel-(1R,3R,4S)-1,3,4-trihydroxy-5-oxocyclohexanecarboxylate</t>
  </si>
  <si>
    <t>3-dehydroshikimate</t>
  </si>
  <si>
    <t>C7H7O5</t>
  </si>
  <si>
    <t>InChIKey=SLWWJZMPHJJOPH-PHDIDXHHSA-M</t>
  </si>
  <si>
    <t>chorismate biosynthesis from 3-dehydroquinate // chorismate biosynthesis I // gallate biosynthesis</t>
  </si>
  <si>
    <t>C([O-])(=O)C1(\C[C@@H](O)[C@H](O)C(=O)/C=1)</t>
  </si>
  <si>
    <t>3-DEHYDRO-SHIKIMATE</t>
  </si>
  <si>
    <t>3-dehydroshikimic acid // 5-dehydroshikimic acid // 5-dehydroshikimate</t>
  </si>
  <si>
    <t>3-dehydrosphinganine (C18)</t>
  </si>
  <si>
    <t>C18H38NO2</t>
  </si>
  <si>
    <t>InChIKey=KBUNOSOGGAARKZ-KRWDZBQOSA-O</t>
  </si>
  <si>
    <t>sphingolipid biosynthesis (plants) // phosphate acquisition // glycerophosphodiester degradation // ceramide degradation</t>
  </si>
  <si>
    <t>CCCCCCCCCCCCCCCC([C@H](CO)[NH3+])=O</t>
  </si>
  <si>
    <t>DEHYDROSPHINGANINE</t>
  </si>
  <si>
    <t>3-ketodihydrosphingosine (C18) // KDHS (C18) // 3-dehydro-D-sphinganine (C18) // 3-dehydro-D-sphinganine // KDHS // 3-dehydrosphinganine (C18) // 3-ketodihydrosphingosine</t>
  </si>
  <si>
    <t>3-dehydrosphinganine (C20)</t>
  </si>
  <si>
    <t>C20H42NO2</t>
  </si>
  <si>
    <t>InChIKey=FVOLNXKBISLPQY-IBGZPJMESA-O</t>
  </si>
  <si>
    <t>CCCCCCCCCCCCCCCCCC(=O)[C@@H]([NH3+])CO</t>
  </si>
  <si>
    <t>CPD-13610</t>
  </si>
  <si>
    <t>3-dehydro-D-sphinganine (C20) // KDHS (C20) // 3-ketodihydrosphinganine (C20) // 3-dehydroeicosasphinganine // 3-dehydroeicosadihydrosphingosine // 3-eicosanone, 2-amino-1-hydroxy- // 2-amino-1-hydroxyicosan-3-one</t>
  </si>
  <si>
    <t>3-dehydroteasterone</t>
  </si>
  <si>
    <t>C28H46O4</t>
  </si>
  <si>
    <t>InChIKey=SVBMASFUJDIDJC-XFJIFGBKSA-N</t>
  </si>
  <si>
    <t>CC(C)[C@H](C)[C@@H](O)[C@H](O)[C@@H](C)[C@H]3(CC[C@H]4([C@@H]2(CC(=O)[C@H]1(CC(=O)CC[C@@](C)1[C@H]2CC[C@](C)34))))</t>
  </si>
  <si>
    <t>CPD-718</t>
  </si>
  <si>
    <t>dehydroteasterone</t>
  </si>
  <si>
    <t>3-demethylubiquinol-10</t>
  </si>
  <si>
    <t>C58H90O4</t>
  </si>
  <si>
    <t>InChIKey=VLMQNHNMQVLPQI-AVRCVIBKSA-N</t>
  </si>
  <si>
    <t>UMP biosynthesis I // superpathway of pyrimidine ribonucleotides &lt;i&gt;de novo&lt;/i&gt; biosynthesis // superpathway of pyrimidine deoxyribonucleotides &lt;i&gt;de novo&lt;/i&gt; biosynthesis // &lt;i&gt;trans&lt;/i&gt;-lycopene biosynthesis II (oxygenic phototrophs and green sulfur bacteria) // superpathway of carotenoid biosynthesis in plants // L-proline degradation // L-&lt;i&gt;N&lt;sup&gt;&amp;delta;&lt;/sup&gt;&lt;/i&gt;-acetylornithine biosynthesis // L-citrulline biosynthesis // superpathway of L-citrulline metabolism // superpathway of glyoxylate cycle and fatty acid degradation // TCA cycle II (plants and fungi) // superpathway of cytosolic glycolysis (plants), pyruvate dehydrogenase and TCA cycle // glycerol degradation I // glycerol-3-phosphate shuttle // glycerophosphodiester degradation // L-lysine degradation I</t>
  </si>
  <si>
    <t>CC(C)=CCCC(\C)=C/CCC(\C)=C/CCC(\C)=C/CCC(\C)=C/CCC(\C)=C/CCC(\C)=C/CCC(\C)=C/CCC(\C)=C/CCC(\C)=C/CC1(/C(\C)=C(C(\O)=C(C(/O)=1)\OC)/O)</t>
  </si>
  <si>
    <t>CPD-9873</t>
  </si>
  <si>
    <t>3-demethylubiquinol-&lt;i&gt;7&lt;/i&gt;</t>
  </si>
  <si>
    <t>C43H66O4</t>
  </si>
  <si>
    <t>InChIKey=OHBHBMXNJCUMCR-DKCCAHEHSA-N</t>
  </si>
  <si>
    <t>CC(C)=CCCC(\C)=C/CCC(\C)=C/CCC(\C)=C/CCC(\C)=C/CCC(\C)=C/CCC(\C)=C/CC1(/C(\C)=C(C(\O)=C(C(/O)=1)\OC)/O)</t>
  </si>
  <si>
    <t>CPD-9861</t>
  </si>
  <si>
    <t>2-heptaprenyl-3-methyl-5-hydroxy-6-methoxy-1,4-benzoquinol</t>
  </si>
  <si>
    <t>3-demethylubiquinol-&lt;i&gt;8&lt;/i&gt;</t>
  </si>
  <si>
    <t>C48H74O4</t>
  </si>
  <si>
    <t>InChIKey=QURLIMHPCRKMJP-WDXILIIOSA-N</t>
  </si>
  <si>
    <t>CC(C)=CCCC(\C)=C/CCC(\C)=C/CCC(\C)=C/CCC(\C)=C/CCC(\C)=C/CCC(\C)=C/CCC(\C)=C/CC1(/C(\C)=C(C(\O)=C(C(/O)=1)\OC)/O)</t>
  </si>
  <si>
    <t>OCTAPRENYL-METHYL-OH-METHOXY-BENZQ</t>
  </si>
  <si>
    <t>2-octaprenyl-3-methyl-5-hydroxy-6-methoxy-1,4-benzoquinol // OMHMB // 2-octaprenyl-3-methyl-5-hydroxy-6-methoxy-1,4-benzoquinone</t>
  </si>
  <si>
    <t>3-demethylubiquinol-9</t>
  </si>
  <si>
    <t>C53H82O4</t>
  </si>
  <si>
    <t>InChIKey=ALAJATOGWWBPQT-NSCWJZNLSA-N</t>
  </si>
  <si>
    <t>UMP biosynthesis I // superpathway of pyrimidine ribonucleotides &lt;i&gt;de novo&lt;/i&gt; biosynthesis // superpathway of pyrimidine deoxyribonucleotides &lt;i&gt;de novo&lt;/i&gt; biosynthesis // &lt;i&gt;trans&lt;/i&gt;-lycopene biosynthesis II (oxygenic phototrophs and green sulfur bacteria) // superpathway of carotenoid biosynthesis in plants // L-proline degradation // L-&lt;i&gt;N&lt;sup&gt;&amp;delta;&lt;/sup&gt;&lt;/i&gt;-acetylornithine biosynthesis // L-citrulline biosynthesis // superpathway of L-citrulline metabolism // superpathway of glyoxylate cycle and fatty acid degradation // TCA cycle II (plants and fungi) // superpathway of cytosolic glycolysis (plants), pyruvate dehydrogenase and TCA cycle // glycerol degradation I // glycerol-3-phosphate shuttle // glycerophosphodiester degradation // L-lysine degradation I // ubiquinol-9 biosynthesis (eukaryotic)</t>
  </si>
  <si>
    <t>CC(C)=CCCC(\C)=C/CCC(\C)=C/CCC(\C)=C/CCC(\C)=C/CCC(\C)=C/CCC(\C)=C/CCC(\C)=C/CCC(\C)=C/CC1(\C(\O)=C(C(\O)=C(C(/C)=1)\O)\OC)</t>
  </si>
  <si>
    <t>CPD-7158</t>
  </si>
  <si>
    <t>3-deoxy-&amp;alpha;-D-&lt;i&gt;manno&lt;/i&gt;-2-octulosonate</t>
  </si>
  <si>
    <t>InChIKey=NNLZBVFSCVTSLA-HXUQBWEZSA-M</t>
  </si>
  <si>
    <t>CMP-3-deoxy-D-&lt;I&gt;manno&lt;/I&gt;-octulosonate biosynthesis // CMP-KDO biosynthesis II (from D-arabinose 5-phosphate)</t>
  </si>
  <si>
    <t>C(O)[C@@H](O)[C@H]1(O[C@@](O)(C([O-])=O)C[C@H]([C@H]1O)O)</t>
  </si>
  <si>
    <t>KDO</t>
  </si>
  <si>
    <t>3-deoxy-alpha-D-manno-oct-2-ulosonate // 3-deoxy-alpha-D-manno-octulosonate // alpha-2-keto-3-deoxyoctulosonic acid pyranose // Kdo // 3-Kdo // 3-deoxy-D-manno-2-octulosonate // 3-deoxy-D-manno-octulosonate // 3-deoxyoctulosonate // 3-Deoxy-D-mannooctulosonate // 3-KDO // 3-Deoxyoctulosonic acid // 2-keto-3-deoxyoctonate // deoxy-manno-octulosonate // 2-dehydro-3-deoxy-D-octonate // 3-deoxy-&amp;alpha;-D-&lt;i&gt;manno&lt;/i&gt;-2-octulosonate // ketodeoxyoctonate</t>
  </si>
  <si>
    <t>3-deoxy-&amp;beta;-D-&lt;i&gt;manno&lt;/i&gt;-2-octulosonate</t>
  </si>
  <si>
    <t>InChIKey=NNLZBVFSCVTSLA-FBXMPTEYSA-M</t>
  </si>
  <si>
    <t>C(O)[C@@H](O)[C@H]1(O[C@](O)(C([O-])=O)C[C@H]([C@H]1O)O)</t>
  </si>
  <si>
    <t>CPD-21261</t>
  </si>
  <si>
    <t>beta-2-keto-3-deoxyoctulosonic acid pyranose // 3-deoxy-beta-D-manno-octulosonate // 3-deoxy-beta-D-manno-oct-2-ulosonate</t>
  </si>
  <si>
    <t>3-deoxy-D-arabino-heptulosonate 7-phosphate</t>
  </si>
  <si>
    <t>C7H10O10P</t>
  </si>
  <si>
    <t>InChIKey=PJWIPEXIFFQAQZ-PUFIMZNGSA-K</t>
  </si>
  <si>
    <t>3-dehydroquinate biosynthesis I // chorismate biosynthesis I</t>
  </si>
  <si>
    <t>C(=O)([O-])C(=O)C[C@@H](O)[C@H](O)[C@H](O)COP([O-])(=O)[O-]</t>
  </si>
  <si>
    <t>3-DEOXY-D-ARABINO-HEPTULOSONATE-7-P</t>
  </si>
  <si>
    <t>3-deoxy-D-arabino-hept-2-ulosonate 7-phosphate // 3-deoxy-D-arabino-heptulosonate-7-P // 3-deoxy-arabino-heptulosonate 7-phosphate // 3-deoxy-arabino-heptulosonate-7-P // 2-dehydro-3-deoxy-D-arabino-heptonate 7-phosphate // 3-deoxy-D-arabino-hept-2-ulosonate-7-phosphate // 3-deoxy-arabino-heptulonate 7-phosphate // DAHP</t>
  </si>
  <si>
    <t>3-deoxy-D-glycero-&amp;alpha;-D-galacto-nonulosonate</t>
  </si>
  <si>
    <t>C9H15O9</t>
  </si>
  <si>
    <t>InChIKey=CLRLHXKNIYJWAW-LSRLBZCKSA-M</t>
  </si>
  <si>
    <t>C(O)[C@@H](O)[C@H]([C@@H]1(O[C@](C([O-])=O)(O)C[C@@H]([C@H]1O)O))O</t>
  </si>
  <si>
    <t>CPD-21260</t>
  </si>
  <si>
    <t>alpha-Kdn // 3-deoxy-D-glycero-alpha-D-galacto-non-2-ulopyranosonate</t>
  </si>
  <si>
    <t>3-deoxy-D-glycero-&amp;beta;-D-galacto-nonulosonate</t>
  </si>
  <si>
    <t>InChIKey=CLRLHXKNIYJWAW-YOQZMRDMSA-M</t>
  </si>
  <si>
    <t>C(O)[C@@H](O)[C@H]([C@@H]1(O[C@@](C([O-])=O)(O)C[C@@H]([C@H]1O)O))O</t>
  </si>
  <si>
    <t>CPD-21259</t>
  </si>
  <si>
    <t>beta-Kdn // 3-deoxy-D-glycero-beta-D-galacto-non-2-ulopyranosonate</t>
  </si>
  <si>
    <t>3-deoxy-D-&lt;i&gt;manno&lt;/i&gt;-octulosonate 8-phosphate</t>
  </si>
  <si>
    <t>C8H12O11P</t>
  </si>
  <si>
    <t>InChIKey=IZZNRKJLBIYBJN-HXUQBWEZSA-K</t>
  </si>
  <si>
    <t>C(OP([O-])(=O)[O-])[C@@H](O)[C@H]1(O[C@@](O)(C([O-])=O)C[C@H]([C@H]1O)O)</t>
  </si>
  <si>
    <t>KDO-8P</t>
  </si>
  <si>
    <t>Kdo-8P // 3-deoxy-D-manno-octulosonate 8-P // 2-dehydro-3-deoxy-D-octonate 8-P // 2-dehydro-3-deoxy-D-octonate 8-phosphate // 3-deoxy-D-&lt;i&gt;manno&lt;/i&gt;-octulosonate 8-phosphate</t>
  </si>
  <si>
    <t>3-dimethylselenopropionaldehyde</t>
  </si>
  <si>
    <t>C5H11OSe</t>
  </si>
  <si>
    <t>InChIKey=FGNDBYKOPHPOBA-UHFFFAOYSA-N</t>
  </si>
  <si>
    <t>seleno-amino acid detoxification and volatilization II // superpathway of seleno-compound metabolism</t>
  </si>
  <si>
    <t>C[Se+](C)CCC=O</t>
  </si>
  <si>
    <t>CPD-13720</t>
  </si>
  <si>
    <t>DMSeP-aldehyde</t>
  </si>
  <si>
    <t>3-epi-6-deoxocathasterone</t>
  </si>
  <si>
    <t>InChIKey=ZHZKWZJLUNXOSN-LOCIZFEWSA-N</t>
  </si>
  <si>
    <t>CC(C)[C@H](C)C[C@H](O)[C@@H](C)[C@H]3(CC[C@H]4([C@@H]2(CC[C@H]1(C[C@H](O)CC[C@@](C)1[C@H]2CC[C@](C)34))))</t>
  </si>
  <si>
    <t>CPD-12493</t>
  </si>
  <si>
    <t>3-fluorobenzaldehyde</t>
  </si>
  <si>
    <t>C7H5OF</t>
  </si>
  <si>
    <t>InChIKey=PIKNVEVCWAAOMJ-UHFFFAOYSA-N</t>
  </si>
  <si>
    <t>C(C1(\C=C(\C=C/C=1)\F))=O</t>
  </si>
  <si>
    <t>CPD-8780</t>
  </si>
  <si>
    <t>3-hydroxy-3-phenylpropanoate</t>
  </si>
  <si>
    <t>C9H9O3</t>
  </si>
  <si>
    <t>InChIKey=AYOLELPCNDVZKZ-UHFFFAOYSA-M</t>
  </si>
  <si>
    <t>benzoate biosynthesis II (CoA-independent, non-&amp;beta;-oxidative)</t>
  </si>
  <si>
    <t>C(CC(O)C1(\C=C/C=C\C=1))([O-])=O</t>
  </si>
  <si>
    <t>CPD-12218</t>
  </si>
  <si>
    <t>3-hydroxy-3-phenyl propionic acid // 3-hydroxy-3-phenylpropionate // beta-hydroxyphenylpropionic acid // 3-hydroxy-3-phenylpropanoic acid</t>
  </si>
  <si>
    <t>3-hydroxy-3-phenylpropanoyl-CoA</t>
  </si>
  <si>
    <t>C30H40N7O18P3S</t>
  </si>
  <si>
    <t>InChIKey=AAZZVFONLHYNDZ-NVQRUNIKSA-J</t>
  </si>
  <si>
    <t>benzoate biosynthesis III (CoA-dependent, non-&amp;beta;-oxidative) // benzoate biosynthesis I (CoA-dependent, &amp;beta;-oxidative) // benzoyl-CoA biosynthesis</t>
  </si>
  <si>
    <t>CC(C)([C@@H](O)C(=O)NCCC(=O)NCCSC(=O)CC(O)C1(\C=C/C=C\C=1))COP(=O)(OP(=O)(OC[C@@H]2([C@@H](OP([O-])(=O)[O-])[C@@H](O)[C@@H](O2)N3(C4(\N=C/N=C(C(\N=C/3)=4)/N))))[O-])[O-]</t>
  </si>
  <si>
    <t>CPD-513</t>
  </si>
  <si>
    <t>3-hydroxy-3-phenylpropionyl-CoA // hydroxycinnamoyl-CoA (ambiguous) // hydroxycinnamoyl-CoA // beta-hydroxyphenyl-propionyl-CoA // 3-hydroxy-3-phenylpropionyl-coenzyme A</t>
  </si>
  <si>
    <t>3-hydroxy-9,10-secoandrosta-1,3,5(10)-triene-9,17-dione</t>
  </si>
  <si>
    <t>C19H24O3</t>
  </si>
  <si>
    <t>InChIKey=ZWXONJFCJAGEBA-BXWFABGCSA-N</t>
  </si>
  <si>
    <t>CC3(\C=C/C(/O)=C\C(/CC[C@H]2([C@H]1([C@@](C)(C(=O)CC1)CCC(=O)2)))=3)</t>
  </si>
  <si>
    <t>CPD-13708</t>
  </si>
  <si>
    <t>3-HSA</t>
  </si>
  <si>
    <t>3-hydroxy-9-apo-&amp;delta;-caroten-9-one</t>
  </si>
  <si>
    <t>C13H20O2</t>
  </si>
  <si>
    <t>InChIKey=FDSNVAKZRJLMJN-AATRIKPKSA-N</t>
  </si>
  <si>
    <t>carotenoid cleavage</t>
  </si>
  <si>
    <t>CC1(\C(C(CC(\C=1)O)(C)C)/C=C/C(=O)C)</t>
  </si>
  <si>
    <t>CPD-7199</t>
  </si>
  <si>
    <t>3-hydroxy-&amp;beta;-ionone</t>
  </si>
  <si>
    <t>InChIKey=HFRZSVYKDDZRQY-AATRIKPKSA-N</t>
  </si>
  <si>
    <t>CC1(\CC(CC(C(/C=C/C(=O)C)=1)(C)C)O)</t>
  </si>
  <si>
    <t>CPD-7200</t>
  </si>
  <si>
    <t>3-hydroxy-9-apo-beta-caroten-9-one</t>
  </si>
  <si>
    <t>3-hydroxy-&lt;i&gt;cis,cis&lt;/i&gt;-muconate</t>
  </si>
  <si>
    <t>InChIKey=DLKZGMNZEDNHKO-BXTBVDPRSA-L</t>
  </si>
  <si>
    <t>C(\C(\O)=C/C(=O)[O-])=C\C(=O)[O-]</t>
  </si>
  <si>
    <t>3-HYDROXY-CISCIS-MUCONATE</t>
  </si>
  <si>
    <t>3-hydroxy-indole-3-butyryl-CoA</t>
  </si>
  <si>
    <t>C33H47N8O18P3S</t>
  </si>
  <si>
    <t>IAA biosynthesis VII</t>
  </si>
  <si>
    <t>C1(\N=C(C2(\N=C/N(C(\N=1)=2)[C@@H]3(O[C@@H]([C@@H](OP(O)(=O)O)[C@@H](O)3)COP(=O)(OP(=O)(OCC(C)(C)[C@@H](O)C(=O)NCCC(=O)NCCSC(=O)CC(O)CC4(\C5(\C(\N\C=4)=C/C=C\C=5)))O)O)))\N)</t>
  </si>
  <si>
    <t>CPD-10517</t>
  </si>
  <si>
    <t>3-hydroxy-indole-3-butyryl-coenzyme A</t>
  </si>
  <si>
    <t>3-hydroxybenzaldehyde</t>
  </si>
  <si>
    <t>C7H6O2</t>
  </si>
  <si>
    <t>InChIKey=IAVREABSGIHHMO-UHFFFAOYSA-N</t>
  </si>
  <si>
    <t>C(C1(\C=C/C=C(/C=1)/O))=O</t>
  </si>
  <si>
    <t>3-OH-BENZALDEHYDE</t>
  </si>
  <si>
    <t>3-formylphenol // m-formylphenol // m-hydroxybenzaldehyde // meta-hydroxybenzaldehyde</t>
  </si>
  <si>
    <t>3-hydroxypropanoate</t>
  </si>
  <si>
    <t>InChIKey=ALRHLSYJTWAHJZ-UHFFFAOYSA-M</t>
  </si>
  <si>
    <t>&amp;beta;-alanine biosynthesis II // superpathway of coenzyme A biosynthesis II (plants)</t>
  </si>
  <si>
    <t>C(CO)C([O-])=O</t>
  </si>
  <si>
    <t>3-HYDROXY-PROPIONATE</t>
  </si>
  <si>
    <t>3-hydroxypropionate // beta-hydroxypropionate // 3-hydroxypropanoic acid // 3-hydropropionic acid // hydracrylic acid // 3-hydroxypropionic acid</t>
  </si>
  <si>
    <t>3-hydroxypropanoyl-CoA</t>
  </si>
  <si>
    <t>C24H36N7O18P3S</t>
  </si>
  <si>
    <t>InChIKey=BERBFZCUSMQABM-IEXPHMLFSA-J</t>
  </si>
  <si>
    <t>CC(C)([C@@H](O)C(=O)NCCC(=O)NCCSC(CCO)=O)COP(=O)(OP(=O)(OC[C@@H]1([C@@H](OP([O-])(=O)[O-])[C@@H](O)[C@@H](O1)N2(C3(\N=C/N=C(C(\N=C/2)=3)/N))))[O-])[O-]</t>
  </si>
  <si>
    <t>3-HYDROXY-PROPIONYL-COA</t>
  </si>
  <si>
    <t>3-hydroxypropionyl-coenzyme A // 3-hydroxypropionyl-CoA // 3-hydroxypropanoyl coenzymeA</t>
  </si>
  <si>
    <t>3-hydroxypropyl-glucosinolate</t>
  </si>
  <si>
    <t>C10H18NO10S2</t>
  </si>
  <si>
    <t>InChIKey=WIGYSAIZPJAWDF-PTGZALFTSA-M</t>
  </si>
  <si>
    <t>glucosinolate activation // glucosinolate biosynthesis from homomethionine</t>
  </si>
  <si>
    <t>C(O)CCC(/S[C@@H]1(O[C@H](CO)[C@@H](O)[C@H](O)[C@@H](O)1))=N\OS(=O)(=O)[O-]</t>
  </si>
  <si>
    <t>3-HYDROXYPROPYL-GLUCOSINOLATE</t>
  </si>
  <si>
    <t>3-keto-&amp;beta;-D-galactose</t>
  </si>
  <si>
    <t>C6H10O6</t>
  </si>
  <si>
    <t>InChIKey=APIQNBNBIICCON-FKMSRSAHSA-N</t>
  </si>
  <si>
    <t>C(O)[C@H]1(O[C@H]([C@@H](C([C@H]1O)=O)O)O)</t>
  </si>
  <si>
    <t>CPD-1242</t>
  </si>
  <si>
    <t>3-dehydro-beta-D-galactose</t>
  </si>
  <si>
    <t>3-keto-indole-3-butyryl-CoA</t>
  </si>
  <si>
    <t>C33H45N8O18P3S</t>
  </si>
  <si>
    <t>C1(\N=C(C2(\N=C/N(C(\N=1)=2)[C@@H]3(O[C@@H]([C@@H](OP(O)(=O)O)[C@@H](O)3)COP(=O)(OP(=O)(OCC(C)(C)[C@@H](O)C(=O)NCCC(=O)NCCSC(=O)CC(=O)CC4(\C5(\C(\N\C=4)=C/C=C\C=5)))O)O)))\N)</t>
  </si>
  <si>
    <t>CPD-10518</t>
  </si>
  <si>
    <t>3-keto-indole-3-butyryl-coenzyme A</t>
  </si>
  <si>
    <t>3-maleylpyruvate</t>
  </si>
  <si>
    <t>C7H4O6</t>
  </si>
  <si>
    <t>InChIKey=AZCFLHZUFANAOR-UPHRSURJSA-L</t>
  </si>
  <si>
    <t>C([O-])(=O)\C=C/C(CC(=O)C([O-])=O)=O</t>
  </si>
  <si>
    <t>CPD-1070</t>
  </si>
  <si>
    <t>3-maleylpyruvate // maleylpyruvic acid // maleylpyruvate // (2Z)-4,6-dioxohept-2-enedioate</t>
  </si>
  <si>
    <t>3-mercaptopyruvate</t>
  </si>
  <si>
    <t>C3H3O3S</t>
  </si>
  <si>
    <t>InChIKey=OJOLFAIGOXZBCI-UHFFFAOYSA-M</t>
  </si>
  <si>
    <t>C(C(C(=O)[O-])=O)S</t>
  </si>
  <si>
    <t>3-MERCAPTO-PYRUVATE</t>
  </si>
  <si>
    <t>mercaptopyruvate // 3-mercaptopyruvic acid // beta-thiopyruvate // beta-mercaptopyruvate // 2-oxo-3-sulfanylpropanoate</t>
  </si>
  <si>
    <t>3-methoxy-4-hydroxy-5-&lt;i&gt;all-trans&lt;/i&gt;-decaprenylbenzoate</t>
  </si>
  <si>
    <t>C58H87O4</t>
  </si>
  <si>
    <t>InChIKey=WCQCNOIKXGNDLX-RDSVHMIISA-M</t>
  </si>
  <si>
    <t>CC(C)=CCCC(\C)=C/CCC(\C)=C/CCC(\C)=C/CCC(\C)=C/CCC(\C)=C/CCC(\C)=C/CCC(\C)=C/CCC(\C)=C/CCC(\C)=C/CC1(/C=C(/C=C(C(/O)=1)/OC)/C([O-])=O)</t>
  </si>
  <si>
    <t>CPD-9897</t>
  </si>
  <si>
    <t>3-methoxy-4-hydroxy-5-decaprenylbenzoate // 3-(3,7,11,15,19,23-decamethyltetracosa-2,6,10,14,18,22-hexaenyl) -4-hydroxy-5-methoxy-benzoic acid // 3-decaprenyl-4-hydroxy-5-methoxybenzoate</t>
  </si>
  <si>
    <t>3-methoxy-4-hydroxy-5-&lt;i&gt;all-trans&lt;/i&gt;-heptaprenylbenzoate</t>
  </si>
  <si>
    <t>C43H63O4</t>
  </si>
  <si>
    <t>InChIKey=KYBJQEICWVEWIL-TUUMQRACSA-M</t>
  </si>
  <si>
    <t>CC(C)=CCCC(\C)=C/CCC(\C)=C/CCC(\C)=C/CCC(\C)=C/CCC(\C)=C/CCC(\C)=C/CC1(/C=C(/C=C(C(/O)=1)/OC)/C([O-])=O)</t>
  </si>
  <si>
    <t>CPD-9904</t>
  </si>
  <si>
    <t>3-methoxy-4-hydroxy-5-heptaprenylbenzoate // 3-(3,7,11,15,19,23-heptamethyltetracosa-2,6,10,14,18,22-hexaenyl) -4-hydroxy-5-methoxy-benzoic acid // 3-heptaprenyl-4-hydroxy-5-methoxybenzoate</t>
  </si>
  <si>
    <t>3-methoxy-4-hydroxy-5-&lt;i&gt;all-trans&lt;/i&gt;-nonaprenylbenzoate</t>
  </si>
  <si>
    <t>C53H79O4</t>
  </si>
  <si>
    <t>InChIKey=FDPPBYXDOXRDHA-JSGWLJPKSA-M</t>
  </si>
  <si>
    <t>CC(C)=CCCC(\C)=C/CCC(\C)=C/CCC(\C)=C/CCC(\C)=C/CCC(\C)=C/CCC(\C)=C/CCC(\C)=C/CCC(\C)=C/CC1(/C=C(/C=C(C(/O)=1)/OC)/C([O-])=O)</t>
  </si>
  <si>
    <t>CPD-9898</t>
  </si>
  <si>
    <t>3-nonaprenyl-4-hydroxy-5-methoxybenzoate // 3-methoxy-4-hydroxy-5-nonaprenylbenzoate // 3-(3,7,11,15,19,23-nonamethyltetracosa-2,6,10,14,18,22-hexaenyl) -4-hydroxy-5-methoxy-benzoic acid</t>
  </si>
  <si>
    <t>3-methoxy-4-hydroxy-5-&lt;i&gt;all-trans&lt;/i&gt;-octaprenylbenzoate</t>
  </si>
  <si>
    <t>C48H71O4</t>
  </si>
  <si>
    <t>InChIKey=DZWHYPVPTJPQQX-MYCGWMCTSA-M</t>
  </si>
  <si>
    <t>CC(C)=CCCC(\C)=C/CCC(\C)=C/CCC(\C)=C/CCC(\C)=C/CCC(\C)=C/CCC(\C)=C/CCC(\C)=C/CC1(/C=C(/C=C(C(/O)=1)/OC)/C([O-])=O)</t>
  </si>
  <si>
    <t>CPD-9899</t>
  </si>
  <si>
    <t>3-methoxy-4-hydroxy-5-octaprenylbenzoate // 3-(3,7,11,15,19,23-octamethyltetracosa-2,6,10,14,18,22-hexaenyl) -4-hydroxy-5-methoxy-benzoic acid // 3-octaprenyl-4-hydroxy-5-methoxybenzoate</t>
  </si>
  <si>
    <t>3-methoxybenzaldehyde</t>
  </si>
  <si>
    <t>InChIKey=WMPDAIZRQDCGFH-UHFFFAOYSA-N</t>
  </si>
  <si>
    <t>COC1(\C=C/C=C(/C=1)/C=O)</t>
  </si>
  <si>
    <t>CPD-8779</t>
  </si>
  <si>
    <t>m-anisaldehyde</t>
  </si>
  <si>
    <t>3-methyl-2-butenal</t>
  </si>
  <si>
    <t>InChIKey=SEPQTYODOKLVSB-UHFFFAOYSA-N</t>
  </si>
  <si>
    <t>cytokinins degradation</t>
  </si>
  <si>
    <t>CC(C)=CC=O</t>
  </si>
  <si>
    <t>PRENAL</t>
  </si>
  <si>
    <t>3-methylbut-2-enal // 3,3-dimethyl-acrylaldehyde // prenal // 3-methylcrotonaldehyde</t>
  </si>
  <si>
    <t>3-methyl-2-oxobutanoate</t>
  </si>
  <si>
    <t>InChIKey=QHKABHOOEWYVLI-UHFFFAOYSA-M</t>
  </si>
  <si>
    <t>L-valine biosynthesis // aliphatic glucosinolate biosynthesis, side chain elongation cycle // L-homomethionine biosynthesis // phosphopantothenate biosynthesis I // superpathway of coenzyme A biosynthesis II (plants) // L-leucine biosynthesis // superpathway of branched chain amino acid biosynthesis // 2-oxoisovalerate decarboxylation to isobutanoyl-CoA // L-valine degradation I</t>
  </si>
  <si>
    <t>CC(C(C([O-])=O)=O)C</t>
  </si>
  <si>
    <t>2-KETO-ISOVALERATE</t>
  </si>
  <si>
    <t>2-oxo-3-methylbutanoate // 2-oxoisovalerate // alpha-keto-isovaleric acid // alpha-ketoisopentanoic acid // alpha-keto-isovalerate // alpha-oxoisovalerate // alpha-ketovaline // 2-keto-isovalerate // 2-ketovaline // alpha-keto-valine // 2-oxoisopentanoate // 2-keto-3-methylbutyric acid // 3-methyl-2-oxobutyrate</t>
  </si>
  <si>
    <t>3-methyl-3-sulfanylbutan-1-ol</t>
  </si>
  <si>
    <t>C5H12OS</t>
  </si>
  <si>
    <t>InChIKey=GBCGIJAYTBMFHI-UHFFFAOYSA-N</t>
  </si>
  <si>
    <t>felinine and 3-methyl-3-sulfanylbutan-1-ol biosynthesis // phosphate acquisition // glycerophosphodiester degradation // sulfur volatiles biosynthesis // glutathione-mediated detoxification II</t>
  </si>
  <si>
    <t>CC(C)(S)CCO</t>
  </si>
  <si>
    <t>CPD-21114</t>
  </si>
  <si>
    <t>3-mercapto-3-methyl-1-butanol</t>
  </si>
  <si>
    <t>3-methyl-4-&lt;i&gt;cis&lt;/i&gt;-hydroxy-2-butenal</t>
  </si>
  <si>
    <t>C5H8O2</t>
  </si>
  <si>
    <t>InChIKey=BSHDRMLUCYMQOP-DJWKRKHSSA-N</t>
  </si>
  <si>
    <t>CC(\CO)=C\C=O</t>
  </si>
  <si>
    <t>CPD-4482</t>
  </si>
  <si>
    <t>3-methyl-4-&lt;i&gt;trans&lt;/i&gt;-hydroxy-2-butenal</t>
  </si>
  <si>
    <t>InChIKey=BSHDRMLUCYMQOP-GORDUTHDSA-N</t>
  </si>
  <si>
    <t>CC(/CO)=C\C=O</t>
  </si>
  <si>
    <t>CPD-4483</t>
  </si>
  <si>
    <t>3-methyl-pyrroline-5-carboxylate</t>
  </si>
  <si>
    <t>InChIKey=GSYWFASSLUGNSS-UHNVWZDZSA-M</t>
  </si>
  <si>
    <t>C[C@H]1(\C=N/[C@H](C(=O)[O-])C1)</t>
  </si>
  <si>
    <t>CPD-17725</t>
  </si>
  <si>
    <t>3-methyl-pyrroline-5-carboxylic acid // 3-methyl-Delta1-pyrroline-5-carboxylic acid</t>
  </si>
  <si>
    <t>3-methylbutanal</t>
  </si>
  <si>
    <t>InChIKey=YGHRJJRRZDOVPD-UHFFFAOYSA-N</t>
  </si>
  <si>
    <t>CC(C)CC=O</t>
  </si>
  <si>
    <t>CPD-7031</t>
  </si>
  <si>
    <t>isovaleraldehyde // isoamylaldehyde // isopentaldehyde</t>
  </si>
  <si>
    <t>3-methylcatechol</t>
  </si>
  <si>
    <t>C7H8O2</t>
  </si>
  <si>
    <t>InChIKey=PGSWEKYNAOWQDF-UHFFFAOYSA-N</t>
  </si>
  <si>
    <t>CC1(\C(\O)=C(\C=C/C=1)\O)</t>
  </si>
  <si>
    <t>CPD-111</t>
  </si>
  <si>
    <t>2,3-dihydroxytoluene</t>
  </si>
  <si>
    <t>3-methylcrotonyl-CoA</t>
  </si>
  <si>
    <t>InChIKey=BXIPALATIYNHJN-ZMHDXICWSA-J</t>
  </si>
  <si>
    <t>L-leucine degradation I</t>
  </si>
  <si>
    <t>CC(C)=CC(=O)SCCNC(=O)CCNC(=O)[C@H](O)C(C)(C)COP(=O)(OP(=O)(OC[C@@H]1([C@@H](OP([O-])(=O)[O-])[C@@H](O)[C@@H](O1)N2(C3(\N=C/N=C(C(\N=C/2)=3)/N))))[O-])[O-]</t>
  </si>
  <si>
    <t>3-METHYL-CROTONYL-COA</t>
  </si>
  <si>
    <t>beta-methylcrotonoyl-CoA // 3-methylbut-2-enoyl-CoA</t>
  </si>
  <si>
    <t>3-methylglutaconyl-CoA</t>
  </si>
  <si>
    <t>C27H37N7O19P3S</t>
  </si>
  <si>
    <t>InChIKey=GXKSHRDAHFLWPN-RKYLSHMCSA-I</t>
  </si>
  <si>
    <t>CC(/CC(=O)[O-])=C\C(=O)SCCNC(=O)CCNC(=O)[C@H](O)C(C)(C)COP(=O)(OP(=O)(OC[C@@H]1([C@@H](OP([O-])(=O)[O-])[C@@H](O)[C@@H](O1)N2(C3(\N=C/N=C(C(\N=C/2)=3)/N))))[O-])[O-]</t>
  </si>
  <si>
    <t>TRANS-3-METHYL-GLUTACONYL-COA</t>
  </si>
  <si>
    <t>trans-3-methylglutaconyl-CoA // (E)-3-methylglutaconyl-1-CoA</t>
  </si>
  <si>
    <t>3-nitrobenzaldehyde</t>
  </si>
  <si>
    <t>InChIKey=ZETIVVHRRQLWFW-UHFFFAOYSA-N</t>
  </si>
  <si>
    <t>C(C1(\C=C/C=C(/C=1)/[N+]([O-])=O))=O</t>
  </si>
  <si>
    <t>3-NITROBENZALDEHYDE</t>
  </si>
  <si>
    <t>m-nitrobenzaldehyde</t>
  </si>
  <si>
    <t>3-nonaprenyl-4-hydroxybenzoate</t>
  </si>
  <si>
    <t>C52H77O3</t>
  </si>
  <si>
    <t>InChIKey=YKKKMRBEPIZPBH-XWEAJCOCSA-M</t>
  </si>
  <si>
    <t>CC(C)=CCCC(\C)=C/CCC(\C)=C/CCC(\C)=C/CCC(\C)=C/CCC(\C)=C/CCC(\C)=C/CCC(\C)=C/CCC(\C)=C/CC1(/C=C(\C=C/C(/O)=1)/C(=O)[O-])</t>
  </si>
  <si>
    <t>NONAPRENYL-4-HYDROXYBENZOATE</t>
  </si>
  <si>
    <t>3-solanesyl-4-hydroxybenzoate // nonaprenyl-4-hydroxybenzoic acid // 3,7,11,15,19,23,27,31,35-nonamethylhexatriaconta-2,6,10,14,18,22,26,30,34-nonaenyl ester</t>
  </si>
  <si>
    <t>3-O-methylquercetin</t>
  </si>
  <si>
    <t>C16H11O7</t>
  </si>
  <si>
    <t>InChIKey=WEPBGSIAWZTEJR-UHFFFAOYSA-M</t>
  </si>
  <si>
    <t>methylquercetin biosynthesis // superpathway of flavones and derivatives biosynthesis</t>
  </si>
  <si>
    <t>COC2(\C(=O)C3(/C(/OC(\C1(/C=C(C(/O)=C\C=1)/O))=2)=C\C(\[O-])=C/C(/O)=3))</t>
  </si>
  <si>
    <t>3457-TETRAHYDROXY-3-METHOXYFLAVONE</t>
  </si>
  <si>
    <t>3-methoxy-5,7,3',4'-tetrahydroxyflavone // 3-methoxyluteolin // 3',4',5,7-tetrahydroxy-3-methoxyflavone</t>
  </si>
  <si>
    <t>3-oxalomalate</t>
  </si>
  <si>
    <t>C6H3O8</t>
  </si>
  <si>
    <t>InChIKey=YILAUJBAPQXZGM-UHFFFAOYSA-K</t>
  </si>
  <si>
    <t>C([O-])(=O)C(C(C([O-])=O)O)C(C(=O)[O-])=O</t>
  </si>
  <si>
    <t>CPD-628</t>
  </si>
  <si>
    <t>oxalomalate // 3-oxalomalic acid // oxalomalic acid</t>
  </si>
  <si>
    <t>3-oxo-2-(cis-2'-pentenyl)-cyclopentane-1-(3-oxobutanoyl)-CoA</t>
  </si>
  <si>
    <t>C35H50N7O19P3S</t>
  </si>
  <si>
    <t>InChIKey=QGJLCXXJEFRWHP-JQUKJZMASA-J</t>
  </si>
  <si>
    <t>CC\C=C/C[C@H]1([C@H](CCC(=O)1)CC(=O)CC(=O)SCCNC(=O)CCNC(=O)[C@H](O)C(C)(C)COP(=O)(OP(=O)(OC[C@@H]2([C@@H](OP([O-])(=O)[O-])[C@@H](O)[C@@H](O2)N3(C4(\N=C/N=C(C(\N=C/3)=4)/N))))[O-])[O-])</t>
  </si>
  <si>
    <t>CPD-11528</t>
  </si>
  <si>
    <t>OPC4-3-ketoacyl-CoA</t>
  </si>
  <si>
    <t>3-oxo-2-(cis-2'-pentenyl)-cyclopentane-1-(3-oxohexanoyl)-CoA</t>
  </si>
  <si>
    <t>C37H54N7O19P3S</t>
  </si>
  <si>
    <t>InChIKey=ADGIRVMSHGGGHU-AZVXSVFWSA-J</t>
  </si>
  <si>
    <t>CC\C=C/C[C@H]1([C@H](CCC(=O)1)CCCC(=O)CC(SCCNC(=O)CCNC(=O)[C@H](O)C(C)(C)COP(=O)(OP(=O)(OC[C@@H]2([C@@H](OP([O-])(=O)[O-])[C@@H](O)[C@@H](O2)N3(C4(\N=C/N=C(C(\N=C/3)=4)/N))))[O-])[O-])=O)</t>
  </si>
  <si>
    <t>CPD-11524</t>
  </si>
  <si>
    <t>OPC6-3-ketoacyl-CoA</t>
  </si>
  <si>
    <t>3-oxo-2-(cis-2'-pentenyl)-cyclopentane-1-(3-oxooctanoyl)-CoA</t>
  </si>
  <si>
    <t>C39H58N7O19P3S</t>
  </si>
  <si>
    <t>InChIKey=YYCCMACTOAJGGW-OZVHGMPNSA-J</t>
  </si>
  <si>
    <t>CC\C=C/C[C@H]1([C@H](CCC(=O)1)CCCCCC(=O)CC(SCCNC(=O)CCNC(=O)[C@H](O)C(C)(C)COP(=O)(OP(=O)(OC[C@@H]2([C@@H](OP([O-])(=O)[O-])[C@@H](O)[C@@H](O2)N3(C4(\N=C/N=C(C(\N=C/3)=4)/N))))[O-])[O-])=O)</t>
  </si>
  <si>
    <t>CPD-11520</t>
  </si>
  <si>
    <t>OPC8-3-ketoacyl-CoA</t>
  </si>
  <si>
    <t>3-oxo-2-(cis-2'-pentenyl)-cyclopentane-1-(3R-hydroxybutanoyl)-CoA</t>
  </si>
  <si>
    <t>C35H52N7O19P3S</t>
  </si>
  <si>
    <t>InChIKey=YUFHOTSRMDFGNS-GBYPGRTBSA-J</t>
  </si>
  <si>
    <t>CC\C=C/C[C@H]1([C@H](CCC(=O)1)C[C@H](O)CC(=O)SCCNC(=O)CCNC(=O)[C@H](O)C(C)(C)COP(=O)(OP(=O)(OC[C@@H]2([C@@H](OP([O-])(=O)[O-])[C@@H](O)[C@@H](O2)N3(C4(\N=C/N=C(C(\N=C/3)=4)/N))))[O-])[O-])</t>
  </si>
  <si>
    <t>CPD-11527</t>
  </si>
  <si>
    <t>OPC4-3-hydroxyacyl-CoA</t>
  </si>
  <si>
    <t>3-oxo-2-(cis-2'-pentenyl)-cyclopentane-1-(3R-hydroxyhexanoyl)-CoA</t>
  </si>
  <si>
    <t>C37H56N7O19P3S</t>
  </si>
  <si>
    <t>InChIKey=OMDQVIUYDJAWHX-QHZCMHFTSA-J</t>
  </si>
  <si>
    <t>CC\C=C/C[C@H]1([C@H](CCC(=O)1)CCC[C@H](O)CC(SCCNC(=O)CCNC(=O)[C@H](O)C(C)(C)COP(=O)(OP(=O)(OC[C@@H]2([C@@H](OP([O-])(=O)[O-])[C@@H](O)[C@@H](O2)N3(C4(\N=C/N=C(C(\N=C/3)=4)/N))))[O-])[O-])=O)</t>
  </si>
  <si>
    <t>CPD-11523</t>
  </si>
  <si>
    <t>OPC6-3-hydroxyacyl-CoA</t>
  </si>
  <si>
    <t>3-oxo-2-(cis-2'-pentenyl)-cyclopentane-1-(3R-hydroxyoctanoyl)-CoA</t>
  </si>
  <si>
    <t>C39H60N7O19P3S</t>
  </si>
  <si>
    <t>InChIKey=PDDHCVXPABQISO-XJJFHSEKSA-J</t>
  </si>
  <si>
    <t>CC\C=C/C[C@H]1([C@H](CCC(=O)1)CCCCC[C@H](O)CC(SCCNC(=O)CCNC(=O)[C@H](O)C(C)(C)COP(=O)(OP(=O)(OC[C@@H]2([C@@H](OP([O-])(=O)[O-])[C@@H](O)[C@@H](O2)N3(C4(\N=C/N=C(C(\N=C/3)=4)/N))))[O-])[O-])=O)</t>
  </si>
  <si>
    <t>CPD-11519</t>
  </si>
  <si>
    <t>OPC8-3-hydroxyacyl-CoA // 3-oxo-2-(cis-2'-pentenyl)-cyclopentane-1-octa-3-hydroxy-2-enoyl-CoA</t>
  </si>
  <si>
    <t>3-oxo-2-(cis-2'-pentenyl)-cyclopentane-1-(E-buta-2-enoyl)-CoA</t>
  </si>
  <si>
    <t>C35H50N7O18P3S</t>
  </si>
  <si>
    <t>InChIKey=QSAQFDYWYNLXEC-GUQXGGMCSA-J</t>
  </si>
  <si>
    <t>CC\C=C/C[C@H]1([C@H](CCC(=O)1)C/C=C/C(=O)SCCNC(=O)CCNC(=O)[C@H](O)C(C)(C)COP(=O)(OP(=O)(OC[C@@H]2([C@@H](OP([O-])(=O)[O-])[C@@H](O)[C@@H](O2)N3(C4(\N=C/N=C(C(\N=C/3)=4)/N))))[O-])[O-])</t>
  </si>
  <si>
    <t>CPD-11526</t>
  </si>
  <si>
    <t>OPC4-trans-2-enoyl-CoA</t>
  </si>
  <si>
    <t>3-oxo-2-(cis-2'-pentenyl)-cyclopentane-1-(E-hexa-2-enoyl)-CoA</t>
  </si>
  <si>
    <t>C37H54N7O18P3S</t>
  </si>
  <si>
    <t>InChIKey=IEENEQSEOWXDQK-DIOAFZBUSA-J</t>
  </si>
  <si>
    <t>CC\C=C/C[C@H]1([C@H](CCC(=O)1)CCC/C=C/C(SCCNC(=O)CCNC(=O)[C@H](O)C(C)(C)COP(=O)(OP(=O)(OC[C@@H]2([C@@H](OP([O-])(=O)[O-])[C@@H](O)[C@@H](O2)N3(C4(\N=C/N=C(C(\N=C/3)=4)/N))))[O-])[O-])=O)</t>
  </si>
  <si>
    <t>CPD-11522</t>
  </si>
  <si>
    <t>OPC6-trans-2-enoyl-CoA</t>
  </si>
  <si>
    <t>3-oxo-2-(cis-2'-pentenyl)-cyclopentane-1-(E-octa-2-enoyl)-CoA</t>
  </si>
  <si>
    <t>C39H58N7O18P3S</t>
  </si>
  <si>
    <t>InChIKey=WDBPMRZYBZCIQE-DZXUBONNSA-J</t>
  </si>
  <si>
    <t>CC\C=C/C[C@H]1([C@H](CCC(=O)1)CCCCC/C=C/C(SCCNC(=O)CCNC(=O)[C@H](O)C(C)(C)COP(=O)(OP(=O)(OC[C@@H]2([C@@H](OP([O-])(=O)[O-])[C@@H](O)[C@@H](O2)N3(C4(\N=C/N=C(C(\N=C/3)=4)/N))))[O-])[O-])=O)</t>
  </si>
  <si>
    <t>CPD-11518</t>
  </si>
  <si>
    <t>OPC8-trans-2-enoyl-CoA</t>
  </si>
  <si>
    <t>3-oxo-2-(cis-2'-pentenyl)-cyclopentane-1-butanoyl-CoA</t>
  </si>
  <si>
    <t>C35H52N7O18P3S</t>
  </si>
  <si>
    <t>InChIKey=YYUZYSVPFVOYLB-RGUWMICCSA-J</t>
  </si>
  <si>
    <t>CC\C=C/C[C@H]1([C@H](CCC(=O)1)CCCC(=O)SCCNC(=O)CCNC(=O)[C@H](O)C(C)(C)COP(=O)(OP(=O)(OC[C@@H]2([C@@H](OP([O-])(=O)[O-])[C@@H](O)[C@@H](O2)N3(C4(\N=C/N=C(C(\N=C/3)=4)/N))))[O-])[O-])</t>
  </si>
  <si>
    <t>CPD-11525</t>
  </si>
  <si>
    <t>OPC4-CoA</t>
  </si>
  <si>
    <t>3-oxo-2-(cis-2'-pentenyl)-cyclopentane-1-hexanoyl-CoA</t>
  </si>
  <si>
    <t>C37H56N7O18P3S</t>
  </si>
  <si>
    <t>InChIKey=VWFUYQVGVAEVNH-WZGLBKMISA-J</t>
  </si>
  <si>
    <t>CC\C=C/C[C@H]1([C@H](CCC(=O)1)CCCCCC(SCCNC(=O)CCNC(=O)[C@H](O)C(C)(C)COP(=O)(OP(=O)(OC[C@@H]2([C@@H](OP([O-])(=O)[O-])[C@@H](O)[C@@H](O2)N3(C4(\N=C/N=C(C(\N=C/3)=4)/N))))[O-])[O-])=O)</t>
  </si>
  <si>
    <t>CPD-11521</t>
  </si>
  <si>
    <t>OPC6-CoA</t>
  </si>
  <si>
    <t>3-oxo-2-(cis-2'-pentenyl)-cyclopentane-1-octanoyl-CoA</t>
  </si>
  <si>
    <t>C39H60N7O18P3S</t>
  </si>
  <si>
    <t>InChIKey=JZIQDJLBFKTBAK-LLHOYASASA-J</t>
  </si>
  <si>
    <t>CC\C=C/C[C@H]1([C@H](CCC(=O)1)CCCCCCCC(SCCNC(=O)CCNC(=O)[C@H](O)C(C)(C)COP(=O)(OP(=O)(OC[C@@H]2([C@@H](OP([O-])(=O)[O-])[C@@H](O)[C@@H](O2)N3(C4(\N=C/N=C(C(\N=C/3)=4)/N))))[O-])[O-])=O)</t>
  </si>
  <si>
    <t>CPD-11517</t>
  </si>
  <si>
    <t>OPC8-CoA // oxopentenyl-cyclopentane-octanoyl-CoA // 8-[(1R,2R)-3-oxo-2-{(Z)-pent-2-enyl}cyclopentyl]octanoyl-CoA // OPC-8:0-CoA // 3-oxo-2-(cis-2'-pentenyl)-cyclopentane-1-octanoyl-CoA</t>
  </si>
  <si>
    <t>3-oxo-3-phenylpropanoyl-CoA</t>
  </si>
  <si>
    <t>InChIKey=NHDPIYICCBKNNJ-FUEUKBNZSA-J</t>
  </si>
  <si>
    <t>benzoate biosynthesis I (CoA-dependent, &amp;beta;-oxidative) // benzoyl-CoA biosynthesis</t>
  </si>
  <si>
    <t>CC(C)([C@@H](O)C(=O)NCCC(=O)NCCSC(=O)CC(=O)C1(\C=C/C=C\C=1))COP(=O)(OP(=O)(OC[C@@H]2([C@@H](OP([O-])(=O)[O-])[C@@H](O)[C@@H](O2)N3(C4(\N=C/N=C(C(\N=C/3)=4)/N))))[O-])[O-]</t>
  </si>
  <si>
    <t>CPD-514</t>
  </si>
  <si>
    <t>benzoyl-acetyl-CoA // oxocinnamoyl-CoA // 3-keto-3-phenylpropionyl-CoA // beta-oxophenyl-propionyl-CoA // 3-oxo-3-phenylpropionyl-coenzyme A // 3-oxo-3-phenylpropionyl-CoA</t>
  </si>
  <si>
    <t>3-oxo-dodecanoate</t>
  </si>
  <si>
    <t>C12H21O3</t>
  </si>
  <si>
    <t>InChIKey=DZHSPYMHDVROSM-UHFFFAOYSA-M</t>
  </si>
  <si>
    <t>CCCCCCCCCC(CC([O-])=O)=O</t>
  </si>
  <si>
    <t>3-OXODODECANOATE</t>
  </si>
  <si>
    <t>3-oxododecanoic acid</t>
  </si>
  <si>
    <t>3-oxo-myristate</t>
  </si>
  <si>
    <t>C14H25O3</t>
  </si>
  <si>
    <t>InChIKey=XLKOZYOVXNPWGT-UHFFFAOYSA-M</t>
  </si>
  <si>
    <t>CCCCCCCCCCCC(=O)CC([O-])=O</t>
  </si>
  <si>
    <t>CPD-14242</t>
  </si>
  <si>
    <t>3-oxo-palmitate</t>
  </si>
  <si>
    <t>InChIKey=ASICPMTWQSESKX-UHFFFAOYSA-M</t>
  </si>
  <si>
    <t>CCCCCCCCCCCCCC(=O)CC(=O)[O-]</t>
  </si>
  <si>
    <t>CPD-16497</t>
  </si>
  <si>
    <t>3-oxohexadecanoic acid // 3-keto palmitic acid // 3-ketopalmitate // 3-oxo-hexdecanoate</t>
  </si>
  <si>
    <t>3-oxobehenoyl-CoA</t>
  </si>
  <si>
    <t>InChIKey=RKCOGGUHKPTOQJ-GNSUAQHMSA-J</t>
  </si>
  <si>
    <t>very long chain fatty acid biosynthesis II // fatty acid &amp;beta;-oxidation II (peroxisome) // superpathway of glyoxylate cycle and fatty acid degradation // very long chain fatty acid biosynthesis I // sphingolipid biosynthesis (plants) // CDP-diacylglycerol biosynthesis I // phosphatidylglycerol biosynthesis II (non-plastidic) // superpathway of phospholipid biosynthesis II (plants) // phosphatidylcholine acyl editing // diacylglycerol and triacylglycerol biosynthesis</t>
  </si>
  <si>
    <t>CCCCCCCCCCCCCCCCCCCC(=O)CC(=O)SCCNC(=O)CCNC([C@H](O)C(C)(C)COP([O-])(=O)OP([O-])(=O)OC[C@@H]1([C@@H](OP(=O)([O-])[O-])[C@@H](O)[C@@H](O1)N2(\C=N/C3(C(/N)=N\C=N/C2=3))))=O</t>
  </si>
  <si>
    <t>CPD-10283</t>
  </si>
  <si>
    <t>3-oxodocosanoyl-CoA // 3-oxo-docosanoyl-CoA</t>
  </si>
  <si>
    <t>3-oxocerotoyl-CoA</t>
  </si>
  <si>
    <t>C47H80N7O18P3S</t>
  </si>
  <si>
    <t>InChIKey=VOMUIFOBQMYJPJ-CPIGOPAHSA-J</t>
  </si>
  <si>
    <t>CCCCCCCCCCCCCCCCCCCCCCCC(=O)CC(=O)SCCNC(=O)CCNC(=O)[C@H](O)C(C)(C)COP(=O)(OP(=O)(OC[C@H]1(O[C@H]([C@@H]([C@@H]1OP([O-])(=O)[O-])O)N2(C3(\N=C/N=C(C(\N=C/2)=3)/N))))[O-])[O-]</t>
  </si>
  <si>
    <t>CPD-14274</t>
  </si>
  <si>
    <t>3-oxohexacosanoyl-CoA</t>
  </si>
  <si>
    <t>3-oxodecanoyl-CoA</t>
  </si>
  <si>
    <t>C31H48N7O18P3S</t>
  </si>
  <si>
    <t>InChIKey=AZCVXMAPLHSIKY-HSJNEKGZSA-J</t>
  </si>
  <si>
    <t>fatty acid &amp;beta;-oxidation II (peroxisome) // superpathway of glyoxylate cycle and fatty acid degradation // sphingolipid biosynthesis (plants) // CDP-diacylglycerol biosynthesis I // phosphatidylglycerol biosynthesis II (non-plastidic) // superpathway of phospholipid biosynthesis II (plants) // phosphatidylcholine acyl editing // diacylglycerol and triacylglycerol biosynthesis</t>
  </si>
  <si>
    <t>CCCCCCCC(=O)CC(=O)SCCNC(=O)CCNC(=O)[C@H](O)C(C)(C)COP(=O)(OP(=O)(OC[C@@H]1([C@@H](OP([O-])(=O)[O-])[C@@H](O)[C@@H](O1)N2(C3(\N=C/N=C(C(\N=C/2)=3)/N))))[O-])[O-]</t>
  </si>
  <si>
    <t>CPD0-2123</t>
  </si>
  <si>
    <t>3-oxododecanoyl-CoA</t>
  </si>
  <si>
    <t>C33H52N7O18P3S</t>
  </si>
  <si>
    <t>InChIKey=HQANBZHVWIDNQZ-GMHMEAMDSA-J</t>
  </si>
  <si>
    <t>CCCCCCCCCC(=O)CC(=O)SCCNC(=O)CCNC(=O)[C@H](O)C(C)(C)COP(=O)(OP(=O)(OC[C@@H]1([C@@H](OP([O-])(=O)[O-])[C@@H](O)[C@@H](O1)N2(C3(\N=C/N=C(C(\N=C/2)=3)/N))))[O-])[O-]</t>
  </si>
  <si>
    <t>CPD0-2105</t>
  </si>
  <si>
    <t>3-ketododecanoyl-CoA // 3-oxolauroyl-CoA</t>
  </si>
  <si>
    <t>3-oxohexanoyl-CoA</t>
  </si>
  <si>
    <t>C27H40N7O18P3S</t>
  </si>
  <si>
    <t>InChIKey=NFOYYXQAVVYWKV-HDRQGHTBSA-J</t>
  </si>
  <si>
    <t>CCCC(CC(SCCNC(=O)CCNC(=O)[C@H](O)C(C)(C)COP(=O)(OP(=O)(OC[C@@H]1([C@@H](OP([O-])(=O)[O-])[C@@H](O)[C@@H](O1)N2(C3(\N=C/N=C(C(\N=C/2)=3)/N))))[O-])[O-])=O)=O</t>
  </si>
  <si>
    <t>K-HEXANOYL-COA</t>
  </si>
  <si>
    <t>ketohexanoyl-CoA // beta-hexanoyl-CoA // ketohexanoyl-coenzyme-A // 3-ketohexanoyl-CoA</t>
  </si>
  <si>
    <t>3-oxoicosanoyl-CoA</t>
  </si>
  <si>
    <t>C41H68N7O18P3S</t>
  </si>
  <si>
    <t>InChIKey=FYBVHNZJDVUVLJ-IBYUJNRCSA-J</t>
  </si>
  <si>
    <t>very long chain fatty acid biosynthesis II // fatty acid &amp;beta;-oxidation II (peroxisome) // superpathway of glyoxylate cycle and fatty acid degradation // sphingolipid biosynthesis (plants) // CDP-diacylglycerol biosynthesis I // phosphatidylglycerol biosynthesis II (non-plastidic) // superpathway of phospholipid biosynthesis II (plants) // phosphatidylcholine acyl editing // diacylglycerol and triacylglycerol biosynthesis</t>
  </si>
  <si>
    <t>CCCCCCCCCCCCCCCCCC(=O)CC(=O)SCCNC(=O)CCNC([C@H](O)C(C)(C)COP([O-])(=O)OP([O-])(=O)OC[C@@H]1([C@@H](OP(=O)([O-])[O-])[C@@H](O)[C@@H](O1)N2(\C=N/C3(C(/N)=N\C=N/C2=3))))=O</t>
  </si>
  <si>
    <t>CPD-14271</t>
  </si>
  <si>
    <t>3-oxolignoceroyl-CoA</t>
  </si>
  <si>
    <t>InChIKey=JJSJTIWFKNSCHC-JBKAVQFISA-J</t>
  </si>
  <si>
    <t>CCCCCCCCCCCCCCCCCCCCCC(=O)CC(=O)SCCNC(=O)CCNC([C@H](O)C(C)(C)COP([O-])(=O)OP([O-])(=O)OC[C@@H]1([C@@H](OP(=O)([O-])[O-])[C@@H](O)[C@@H](O1)N2(\C=N/C3(C(/N)=N\C=N/C2=3))))=O</t>
  </si>
  <si>
    <t>CPD-14273</t>
  </si>
  <si>
    <t>3-oxotetracosanoyl-CoA</t>
  </si>
  <si>
    <t>3-oxooctanoyl-CoA</t>
  </si>
  <si>
    <t>C29H44N7O18P3S</t>
  </si>
  <si>
    <t>InChIKey=WPIVBCGRGVNDDT-CECATXLMSA-J</t>
  </si>
  <si>
    <t>CCCCCC(=O)CC(=O)SCCNC(=O)CCNC(=O)[C@H](O)C(C)(C)COP(=O)(OP(=O)(OC[C@@H]1([C@@H](OP([O-])(=O)[O-])[C@@H](O)[C@@H](O1)N2(C3(\N=C/N=C(C(\N=C/2)=3)/N))))[O-])[O-]</t>
  </si>
  <si>
    <t>CPD0-2106</t>
  </si>
  <si>
    <t>3-oxopentanoyl-CoA</t>
  </si>
  <si>
    <t>InChIKey=WIOQNWTZBOQTEU-ZMHDXICWSA-J</t>
  </si>
  <si>
    <t>CCC(=O)CC(=O)SCCNC(=O)CCNC(=O)[C@H](O)C(C)(C)COP(=O)(OP(=O)(OC[C@@H]1([C@@H](OP([O-])(=O)[O-])[C@@H](O)[C@@H](O1)N2(C3(\N=C/N=C(C(\N=C/2)=3)/N))))[O-])[O-]</t>
  </si>
  <si>
    <t>CPD-13534</t>
  </si>
  <si>
    <t>beta-ketovaleryl-CoA</t>
  </si>
  <si>
    <t>3-oxopropanoate</t>
  </si>
  <si>
    <t>C3H3O3</t>
  </si>
  <si>
    <t>InChIKey=OAKURXIZZOAYBC-UHFFFAOYSA-M</t>
  </si>
  <si>
    <t>C(=O)CC([O-])=O</t>
  </si>
  <si>
    <t>MALONATE-S-ALD</t>
  </si>
  <si>
    <t>malonate semialdehyde // 3-oxopropanoate // malonate-S-ald // malonic semialdehyde</t>
  </si>
  <si>
    <t>3-phenyl-2-oxopropanoate</t>
  </si>
  <si>
    <t>C9H7O3</t>
  </si>
  <si>
    <t>InChIKey=BTNMPGBKDVTSJY-UHFFFAOYSA-M</t>
  </si>
  <si>
    <t>aliphatic glucosinolate biosynthesis, side chain elongation cycle // L-homomethionine biosynthesis // L-phenylalanine biosynthesis III (cytosolic, plants) // L-phenylalanine degradation III</t>
  </si>
  <si>
    <t>C([O-])(=O)C(=O)CC1(\C=C/C=C\C=1)</t>
  </si>
  <si>
    <t>PHENYL-PYRUVATE</t>
  </si>
  <si>
    <t>keto-phenylpyruvate // 2-oxo-3-phenylpropanoate // 3-phenylpyruvic acid // phenylpyruvic acid // 3-phenylpyruvate // phenylpyruvate // alpha-ketohydrocinnamic acid // 3-phenyl-2-oxopropanoate // 2-keto-phenyl-pyruvate // keto-phenylpyruvate</t>
  </si>
  <si>
    <t>3-phenylpropanoate</t>
  </si>
  <si>
    <t>C9H9O2</t>
  </si>
  <si>
    <t>InChIKey=XMIIGOLPHOKFCH-UHFFFAOYSA-M</t>
  </si>
  <si>
    <t>C(CCC1(\C=C/C=C\C=1))([O-])=O</t>
  </si>
  <si>
    <t>3-PHENYLPROPIONATE</t>
  </si>
  <si>
    <t>hydrocinnamate // 3-phenylpropionic acid // hydrocinnamic acid // HCA // phenylpropanoate // 3-phenylpropionate</t>
  </si>
  <si>
    <t>3-phenylpropionitrile</t>
  </si>
  <si>
    <t>C9H9N</t>
  </si>
  <si>
    <t>InChIKey=ACRWYXSKEHUQDB-UHFFFAOYSA-N</t>
  </si>
  <si>
    <t>C(#N)CCC1(\C=C/C=C\C=1)</t>
  </si>
  <si>
    <t>CPD-14673</t>
  </si>
  <si>
    <t>benzenepropanenitrile // 2-phenylethyl cyanide // 3-phenylpropanonitril</t>
  </si>
  <si>
    <t>3-phospho-D-glycerate</t>
  </si>
  <si>
    <t>InChIKey=OSJPPGNTCRNQQC-UWTATZPHSA-K</t>
  </si>
  <si>
    <t>photorespiration // Rubisco shunt // L-serine biosynthesis II // sucrose biosynthesis I (from photosynthesis) // gluconeogenesis I // glycolysis II (from fructose 6-phosphate) // superpathway of anaerobic sucrose degradation // gluconeogenesis III // glycolysis I (from glucose 6-phosphate) // Calvin-Benson-Bassham cycle // oxygenic photosynthesis // glycolysis IV (plant cytosol) // superpathway of cytosolic glycolysis (plants), pyruvate dehydrogenase and TCA cycle // L-serine biosynthesis I</t>
  </si>
  <si>
    <t>C(OP(=O)([O-])[O-])[C@@H](O)C(=O)[O-]</t>
  </si>
  <si>
    <t>G3P</t>
  </si>
  <si>
    <t>3-phospho-(R)-glycerate // 3-phospho-D-glyceric acid // 3-P-D-glycerate // D-glycerate-3-P // D-glycerate 3-phosphate // 3-phosphoglycerate // D-3-phosphoglycerate</t>
  </si>
  <si>
    <t>3-phospho-D-glyceroyl-phosphate</t>
  </si>
  <si>
    <t>C3H4O10P2</t>
  </si>
  <si>
    <t>InChIKey=LJQLQCAXBUHEAZ-UWTATZPHSA-J</t>
  </si>
  <si>
    <t>sucrose biosynthesis I (from photosynthesis) // gluconeogenesis I // glycolysis II (from fructose 6-phosphate) // superpathway of anaerobic sucrose degradation // gluconeogenesis III // glycolysis I (from glucose 6-phosphate) // Calvin-Benson-Bassham cycle // oxygenic photosynthesis // glycolysis IV (plant cytosol) // superpathway of cytosolic glycolysis (plants), pyruvate dehydrogenase and TCA cycle</t>
  </si>
  <si>
    <t>C([C@@H](O)C(OP(=O)([O-])[O-])=O)OP(=O)([O-])[O-]</t>
  </si>
  <si>
    <t>DPG</t>
  </si>
  <si>
    <t>1,3-bisphospho-D-glycerate // 3-phospho-D-glyceroyl-phosphate // 3-phosphoglyceroyl-P // P-glyceroyl-P // phosphoglyceroyl-P // 3-phosphoglyceroyl-phosphate // 3-P-glyceroyl-P // 3-phospho-D-glyceroyl-phosphate // 13-DPG // glycerate 1,3-bisphosphate // 3-phosphonato-D-glyceroyl phosphate</t>
  </si>
  <si>
    <t>3-phosphooxypyruvate</t>
  </si>
  <si>
    <t>C3H2O7P</t>
  </si>
  <si>
    <t>InChIKey=LFLUCDOSQPJJBE-UHFFFAOYSA-K</t>
  </si>
  <si>
    <t>L-serine biosynthesis I</t>
  </si>
  <si>
    <t>C(OP([O-])(=O)[O-])C(=O)C(=O)[O-]</t>
  </si>
  <si>
    <t>3-P-HYDROXYPYRUVATE</t>
  </si>
  <si>
    <t>phosphohydroxypyruvate // 3-phosphonooxypyruvate // 3-P-hydroxypyruvate // 3-p-OH-pyr // 3-phosphohydroxypyruvate // 3-p-OH-pyruvate // 3-p-hydroxy-pyr // 3-phosphohydroxy-pyr // phosphohydroxypyruate // 3-phospho-hydroxypyruvate</t>
  </si>
  <si>
    <t>3-sinapoyloxypropylglucosinolate</t>
  </si>
  <si>
    <t>C21H28NO14S2</t>
  </si>
  <si>
    <t>InChIKey=ZXNGTIMPVQJBQY-GQCUBUKLSA-M</t>
  </si>
  <si>
    <t>COC2(/C=C(/C=C/C(OCCCC(/S[C@@H]1(O[C@H](CO)[C@@H](O)[C@H](O)[C@@H](O)1))=N\OS(=O)(=O)[O-])=O)/C=C(C(\O)=2)/OC)</t>
  </si>
  <si>
    <t>CPD-12417</t>
  </si>
  <si>
    <t>3-sulfino-L-alanine</t>
  </si>
  <si>
    <t>C3H6NO4S</t>
  </si>
  <si>
    <t>InChIKey=ADVPTQAUNPRNPO-REOHCLBHSA-M</t>
  </si>
  <si>
    <t>C([C@H]([NH3+])C(=O)[O-])S([O-])=O</t>
  </si>
  <si>
    <t>3-SULFINOALANINE</t>
  </si>
  <si>
    <t>cysteine sulfinate // cysteine sulphinate // L-cysteine sulfinate // 3-sulfinoalanine // L-cysteinesulfinic acid // 3-sulphino-L-alanine // cysteine-sulfinate</t>
  </si>
  <si>
    <t>3-ureidoacrylate</t>
  </si>
  <si>
    <t>C4H5N2O3</t>
  </si>
  <si>
    <t>InChIKey=JDSSVQWHYUVDDF-UPHRSURJSA-M</t>
  </si>
  <si>
    <t>C(\NC(N)=O)=C\C(=O)[O-]</t>
  </si>
  <si>
    <t>CPD0-2331</t>
  </si>
  <si>
    <t>(2Z)-3-(carbamoylamino)prop-2-enoate</t>
  </si>
  <si>
    <t>3-ureidopropanoate</t>
  </si>
  <si>
    <t>C4H7N2O3</t>
  </si>
  <si>
    <t>InChIKey=JSJWCHRYRHKBBW-UHFFFAOYSA-M</t>
  </si>
  <si>
    <t>uracil degradation I (reductive)</t>
  </si>
  <si>
    <t>C(NC(=O)N)CC([O-])=O</t>
  </si>
  <si>
    <t>3-UREIDO-PROPIONATE</t>
  </si>
  <si>
    <t>3-ureidopropionate // 3-ureidopropanoate // beta-ureidopropionic acid // N-carbamoyl-beta-alanine</t>
  </si>
  <si>
    <t>3-vinyl-[4H]-1,2-dithin</t>
  </si>
  <si>
    <t>C6H8S2</t>
  </si>
  <si>
    <t>InChIKey=NLHCAGKOLUBCBZ-UHFFFAOYSA-N</t>
  </si>
  <si>
    <t>C=CC1(C\C=C/SS1)</t>
  </si>
  <si>
    <t>CPD-9296</t>
  </si>
  <si>
    <t>3-[(2'-methylsulfanyl)ethyl]malate</t>
  </si>
  <si>
    <t>InChIKey=UZRMQJKPFRLIDG-UHFFFAOYSA-L</t>
  </si>
  <si>
    <t>CSCCC(C(=O)[O-])C(O)C([O-])=O</t>
  </si>
  <si>
    <t>3-2-METHYLTHIOETHYLMALIC-ACID</t>
  </si>
  <si>
    <t>3-[(2'-methylsulfanyl)ethyl]malic acid // 3-[(2'-methylthio)ethyl]malic acid // 3-(2'-methylthio)ethylmalic acid</t>
  </si>
  <si>
    <t>3-[(3'-methylsulfanyl)propyl]malate</t>
  </si>
  <si>
    <t>InChIKey=SQXVIIOPMYSNCP-UHFFFAOYSA-L</t>
  </si>
  <si>
    <t>C(C(CCCSC)C(O)C(=O)[O-])(=O)[O-]</t>
  </si>
  <si>
    <t>CPDQT-36</t>
  </si>
  <si>
    <t>3-[(3'-methylthio)propyl]malate // 3-[(3'-methylthio)propyl]malic acid // 3-(3'-methylthio)propylmalic acid</t>
  </si>
  <si>
    <t>3-[(3a&lt;i&gt;S&lt;/i&gt;,4&lt;i&gt;S&lt;/i&gt;,7a&lt;i&gt;S&lt;/i&gt;)-7a-methyl-1,5-dioxo-octahydro-1&lt;i&gt;H&lt;/i&gt;-inden-4-yl]propanoate</t>
  </si>
  <si>
    <t>C13H17O4</t>
  </si>
  <si>
    <t>InChIKey=PCCFNLPWOFTZPJ-RVBZMBCESA-M</t>
  </si>
  <si>
    <t>C[C@]12(CCC(=O)[C@@H](CCC(=O)[O-])[C@H](CCC(=O)1)2)</t>
  </si>
  <si>
    <t>CPD-13711</t>
  </si>
  <si>
    <t>9,17-dioxo-1,2,3,4,10,19-hexanorandrostan-5-oic acid // 9,17-dioxo-1,2,3,4,10,19-hexanorandrostan-5-oate // HIP</t>
  </si>
  <si>
    <t>3-[(4'-methylsulfanyl)butyl]malate</t>
  </si>
  <si>
    <t>InChIKey=ZIZLDVKLMYVMNX-UHFFFAOYSA-L</t>
  </si>
  <si>
    <t>CSCCCCC(C(O)C(=O)[O-])C(=O)[O-]</t>
  </si>
  <si>
    <t>CPDQT-37</t>
  </si>
  <si>
    <t>3-[(4'-methylthio)butyl]malate // 3-[(4'-methylthio)butyl]malic acid // 3-(4'-methylthio)butylmalic acid</t>
  </si>
  <si>
    <t>3-[(5'-methylsulfanyl)pentyl]malate</t>
  </si>
  <si>
    <t>InChIKey=YBISUHXEJDGADQ-UHFFFAOYSA-L</t>
  </si>
  <si>
    <t>CSCCCCCC(C(O)C(=O)[O-])C(=O)[O-]</t>
  </si>
  <si>
    <t>CPDQT-38</t>
  </si>
  <si>
    <t>3-[(5'-methylthio)pentyl]malate // 3-[(5'-methylthio)pentyl]malic acid // 3-(5'-methylthio)pentylmalic acid</t>
  </si>
  <si>
    <t>3-[(6'-methylsulfanyl)hexyl]malate</t>
  </si>
  <si>
    <t>InChIKey=LQQZHLHCFSCJCU-UHFFFAOYSA-L</t>
  </si>
  <si>
    <t>CSCCCCCCC(C(O)C(=O)[O-])C(=O)[O-]</t>
  </si>
  <si>
    <t>CPDQT-39</t>
  </si>
  <si>
    <t>3-[(6'-methylthio)hexyl]malate // 3-[(6'-methylthio)hexyl]malic acid // 3-(6'-methylthio)hexylmalic acid</t>
  </si>
  <si>
    <t>3-[(7'-methylsulfanyl)heptyl]malate</t>
  </si>
  <si>
    <t>InChIKey=SXLJFGXGVBWOOB-UHFFFAOYSA-L</t>
  </si>
  <si>
    <t>CSCCCCCCCC(C(O)C(=O)[O-])C(=O)[O-]</t>
  </si>
  <si>
    <t>CPDQT-40</t>
  </si>
  <si>
    <t>3-[(7'-methylthio)heptyl]malate // 3-[(7'-methylthio)heptyl]malic acid // 3-(7'-methylthio)heptylmalic acid</t>
  </si>
  <si>
    <t>30-hydroxy-11-oxo-&amp;beta;-amyrin</t>
  </si>
  <si>
    <t>C30H48O3</t>
  </si>
  <si>
    <t>InChIKey=JCGXIYQLRYPHDG-ZBYJLJTQSA-N</t>
  </si>
  <si>
    <t>C[C@]1([C@H](CC[C@@]2(C5([C@@](CCC12)([C@]3(C(/C4([C@@](CC3)(CC[C@@](C4)(CO)C)C))=C/C(=O)5)C)C))C)O)C</t>
  </si>
  <si>
    <t>CPD-13670</t>
  </si>
  <si>
    <t>30-hydroxy-&amp;beta;-amyrin</t>
  </si>
  <si>
    <t>InChIKey=OYONPFUYHNGECE-CQYSPVIFSA-N</t>
  </si>
  <si>
    <t>C[C@]1([C@H](CC[C@@]2(C5([C@@](CCC12)([C@]3(C(/C4([C@@](CC3)(CC[C@@](C4)(CO)C)C))=C/C5)C)C))C)O)C</t>
  </si>
  <si>
    <t>CPD-13668</t>
  </si>
  <si>
    <t>30-hydroxyobtusifoliol</t>
  </si>
  <si>
    <t>InChIKey=NLRBCQBDLKXHQX-OKTBDYBISA-N</t>
  </si>
  <si>
    <t>CC(C)C(CC[C@@H](C)[C@H]2(CC[C@@]3(CO)(C4(\CC[C@H]1([C@H](C)[C@@H](O)CC[C@@](C)1C(\CC[C@](C)23)=4)))))=C</t>
  </si>
  <si>
    <t>CPD-21438</t>
  </si>
  <si>
    <t>30-oxoobtusifoliol</t>
  </si>
  <si>
    <t>InChIKey=JWTDVNSFHBUKTK-OKTBDYBISA-N</t>
  </si>
  <si>
    <t>CC(C)C(CC[C@@H](C)[C@H]2(CC[C@@]3(C=O)(C4(\CC[C@H]1([C@H](C)[C@@H](O)CC[C@@](C)1C(\CC[C@](C)23)=4)))))=C</t>
  </si>
  <si>
    <t>CPD-21439</t>
  </si>
  <si>
    <t>3&amp;beta;-hydroxy-4&amp;beta;-methyl-5&amp;alpha;-cholest-7-ene-4&amp;alpha;-carbaldehyde</t>
  </si>
  <si>
    <t>InChIKey=HCOOTBJPHHNRCV-AQTSNUJDSA-N</t>
  </si>
  <si>
    <t>CC(C)CCC[C@@H](C)[C@H]4(CC[C@@H]1([C@](C)(CC[C@H]3(C1=CC[C@H]2([C@@](C=O)(C)[C@H](CC[C@@](C)23)O)))4))</t>
  </si>
  <si>
    <t>CPD-5845</t>
  </si>
  <si>
    <t>3&amp;beta;-hydroxy-4&amp;beta;-methyl-5&amp;alpha;-cholest-7-ene-4&amp;alpha;-carboxylate</t>
  </si>
  <si>
    <t>C29H47O3</t>
  </si>
  <si>
    <t>InChIKey=UQFZKTIHSICSPG-DSHYQQBWSA-M</t>
  </si>
  <si>
    <t>sphingolipid biosynthesis (plants)</t>
  </si>
  <si>
    <t>CC(C)CCC[C@@H](C)[C@H]4(CC[C@@H]1([C@](C)(CC[C@H]3(C1=CC[C@H]2([C@](C)(C([O-])=O)[C@H](CC[C@@](C)23)O)))4))</t>
  </si>
  <si>
    <t>CPD-5846</t>
  </si>
  <si>
    <t>17-(1,5-dimethylhexyl)-3-hydroxy-4,10,13-trimethyl-2,3,4,5,6,9, 10,11,12,13,14,15,16,17-tetradecahydro-1H-cyclopenta[a] phenanthrene-4-carboxylic acid</t>
  </si>
  <si>
    <t>3&amp;beta;-hydroxy-&amp;beta;-cyclocitral</t>
  </si>
  <si>
    <t>InChIKey=SWPMTVXRLXPNDP-MRVPVSSYSA-N</t>
  </si>
  <si>
    <t>CC1(/C[C@@H](O)CC(C)(C)C(/C=O)=1)</t>
  </si>
  <si>
    <t>CPD-8661</t>
  </si>
  <si>
    <t>(3S)-hydroxy-beta-cyclocitral // (3S)-3-hydroxycyclocitral</t>
  </si>
  <si>
    <t>4'-hydroxyechinenone</t>
  </si>
  <si>
    <t>C40H54O2</t>
  </si>
  <si>
    <t>InChIKey=RONAGRFBGGXGHB-DKLMTRRASA-N</t>
  </si>
  <si>
    <t>CC(/C=C/C=C(C)/C=C/C1(/C(CCC(C(/C)=1)O)(C)C))=C\C=C\C=C(C)\C=C\C=C(C)\C=C\C2(\C(CCC(C(/C)=2)=O)(C)C)</t>
  </si>
  <si>
    <t>CPD-17652</t>
  </si>
  <si>
    <t>4'-phosphopantetheine</t>
  </si>
  <si>
    <t>C11H21N2O7PS</t>
  </si>
  <si>
    <t>InChIKey=JDMUPRLRUUMCTL-VIFPVBQESA-L</t>
  </si>
  <si>
    <t>acyl carrier protein metabolism // coenzyme A biosynthesis II (eukaryotic) // coenzyme A biosynthesis I (prokaryotic) // superpathway of pantothenate and coenzymeA biosynthesis</t>
  </si>
  <si>
    <t>CC([C@@H](O)C(=O)NCCC(NCCS)=O)(C)COP([O-])(=O)[O-]</t>
  </si>
  <si>
    <t>PANTETHEINE-P</t>
  </si>
  <si>
    <t>phosphopantotheine // pantotheine-4'-phosphate // pantetheine 4'-phosphate // phosphopantetheine</t>
  </si>
  <si>
    <t>4'-phosphopantetheine group</t>
  </si>
  <si>
    <t>PHOSPHOPANTOTHEINE-GROUP</t>
  </si>
  <si>
    <t>phosphopantotheine // pantotheine-4'-phosphate // pantetheine 4'-phosphate</t>
  </si>
  <si>
    <t>4,4'-dithiodipyridine</t>
  </si>
  <si>
    <t>C10H8N2S2</t>
  </si>
  <si>
    <t>InChIKey=UHBAPGWWRFVTFS-UHFFFAOYSA-N</t>
  </si>
  <si>
    <t>C1(\C=C(\C=C/N=1)\SSC2(\C=C/N=C\C=2))</t>
  </si>
  <si>
    <t>CPD-9046</t>
  </si>
  <si>
    <t>4,4'-dipyridyl disulfide // Pyridine, 4,4'-dithiobis-</t>
  </si>
  <si>
    <t>4,4-dimethyl-5&amp;alpha;-cholest-7-en-3&amp;beta;-ol</t>
  </si>
  <si>
    <t>C29H50O</t>
  </si>
  <si>
    <t>InChIKey=UVNXFLZMQCAWCP-RCTKLBHESA-N</t>
  </si>
  <si>
    <t>CC(C)CCC[C@@H](C)[C@H]4(CC[C@@H]1([C@](C)(CC[C@H]3(C1=CC[C@H]2(C(C)(C)[C@H](CC[C@@](C)23)O)))4))</t>
  </si>
  <si>
    <t>44-DIMETHYL-5ALPHA-CHOLEST-7-EN-3BET</t>
  </si>
  <si>
    <t>4,9-dimethyldodeca-2,4,6,8,10-pentaene-1,12-dial</t>
  </si>
  <si>
    <t>C14H16O2</t>
  </si>
  <si>
    <t>InChIKey=QXJSYJRWEUENRT-PSAUJTBTSA-N</t>
  </si>
  <si>
    <t>CC(/C=C/C=O)=C\C=C\C=C(C)\C=C\C=O</t>
  </si>
  <si>
    <t>CPD-7202</t>
  </si>
  <si>
    <t>4-(2'-carboxyphenyl)-4-oxobutyryl-CoA</t>
  </si>
  <si>
    <t>C32H39N7O20P3S</t>
  </si>
  <si>
    <t>InChIKey=KVAQAPQXOXTRAE-HSJNEKGZSA-I</t>
  </si>
  <si>
    <t>CC(C)([C@@H](O)C(=O)NCCC(=O)NCCSC(CCC(C1(/C=C\C=C/C(/C([O-])=O)=1))=O)=O)COP(=O)(OP(=O)(OC[C@H]2(O[C@H]([C@@H]([C@@H]2OP([O-])(=O)[O-])O)N3(C4(\N=C/N=C(C(\N=C/3)=4)/N))))[O-])[O-]</t>
  </si>
  <si>
    <t>CPD-6972</t>
  </si>
  <si>
    <t>succinylbenzoyl-CoA // 2-succinylbenzoyl-CoA // 2-(3'-carboxypropionyl)benzoyl-CoA // o-succinylbenzoyl-CoA</t>
  </si>
  <si>
    <t>4-(cytidine 5'-diphospho)-2-C-methyl-D-erythritol</t>
  </si>
  <si>
    <t>C14H23N3O14P2</t>
  </si>
  <si>
    <t>InChIKey=YFAUKWZNPVBCFF-XHIBXCGHSA-L</t>
  </si>
  <si>
    <t>C[C@](O)(CO)[C@H](O)COP(OP([O-])(=O)OC[C@@H]2([C@H]([C@@H](O)[C@H](N1(C(/N=C(\C=C/1)/N)=O))O2)O))([O-])=O</t>
  </si>
  <si>
    <t>4-CYTIDINE-5-DIPHOSPHO-2-C</t>
  </si>
  <si>
    <t>CDP-ME // CDP-methyl-D-erythritol // 4-diphosphocytidyl-2C-methyl-D-erythritol // 4-diphosphocytidyl-2-C-methylerythritol</t>
  </si>
  <si>
    <t>4-(&amp;gamma;-L-glutamylamino)butanoate</t>
  </si>
  <si>
    <t>C9H15N2O5</t>
  </si>
  <si>
    <t>InChIKey=MKYPKZSGLSOGLL-LURJTMIESA-M</t>
  </si>
  <si>
    <t>C(=O)(NCCCC([O-])=O)CC[C@H]([NH3+])C(=O)[O-]</t>
  </si>
  <si>
    <t>CPD-9000</t>
  </si>
  <si>
    <t>gamma-glu-GABA // gamma-glutamyl-gamma-aminobutyric acid // gamma-glutamyl-gamma-aminobutyrate // gamma-glutamyl-gamma-aminobutanoate // 4-(glutamylamino)butanoate</t>
  </si>
  <si>
    <t>4-(indol-3-yl)butanoate</t>
  </si>
  <si>
    <t>C12H12NO2</t>
  </si>
  <si>
    <t>InChIKey=JTEDVYBZBROSJT-UHFFFAOYSA-M</t>
  </si>
  <si>
    <t>C1(\C=C/C2(/N\C=C(CCCC(=O)[O-])/C(\C=1)=2))</t>
  </si>
  <si>
    <t>CPD-10507</t>
  </si>
  <si>
    <t>indole-3-butanoate // gamma-(indol-3-yl)butyric acid // beta-indolylbutyric acid // 3-indolebutyric acid // 3-indolyl-gamma-butyric acid // 4-(indol-3-yl)butyric acid // 1H-indole-3-butanoic // indole-3-butyric acid // indole-3-butryic acid // IBA // indolebutyric acid // indole-3-butyrate</t>
  </si>
  <si>
    <t>4-(indol-3-yl)butanoyl-&amp;beta;-D-glucose</t>
  </si>
  <si>
    <t>C18H23NO7</t>
  </si>
  <si>
    <t>InChIKey=CIJFFKOICMQHCH-LHKMKVQPSA-N</t>
  </si>
  <si>
    <t>C(O)[C@H]3(O[C@@H](OC(=O)CCCC1(\C2(/C=C\C=C/C(/N\C=1)=2)))[C@H](O)[C@@H](O)[C@H](O)3)</t>
  </si>
  <si>
    <t>CPD-12621</t>
  </si>
  <si>
    <t>IBA-glucose // indolebutyryl-glucose // indole-3-butyryl-D-glucose // IBA-Glc // indole-3-butyric acid D-glucoside // indole-3-butyryl-glucose</t>
  </si>
  <si>
    <t>4-(methylsulfanyl)-2-oxobutanoate</t>
  </si>
  <si>
    <t>C5H7O3S</t>
  </si>
  <si>
    <t>InChIKey=SXFSQZDSUWACKX-UHFFFAOYSA-M</t>
  </si>
  <si>
    <t>aliphatic glucosinolate biosynthesis, side chain elongation cycle // &lt;i&gt;S&lt;/i&gt;-methyl-5-thio-&amp;alpha;-D-ribose 1-phosphate degradation I // L-methionine salvage cycle II (plants) // L-methionine salvage cycle I (bacteria and plants) // L-homomethionine biosynthesis</t>
  </si>
  <si>
    <t>CSCCC(C([O-])=O)=O</t>
  </si>
  <si>
    <t>CPD-479</t>
  </si>
  <si>
    <t>2-keto-methyl-thio-butyrate // 2-keto-4-methylthiobutyrate // 4-methylthio-2-oxobutanoate // alpha-keto-4-methylthiobutyrate // 4-methylthio-2-ketobutyrate // 4-methylthio-2-ketobutanoate // 4-methylthio-2-oxobutyrate // 2-ketomethiobutyrate // KMTB // alpha-ketomethiobutyrate // 2-keto-4-methylthiobutyric acid // alpha-ketomethiobutyric acid // alpha-keto-gamma-methylthiobutyrate // alpha-keto-gamma-methylthiobutyric acid // 2-oxo-4-methylthiobutanoic acid // 2-oxomethionine // 2-keto-4-methylthiobutanoate // 4-(methylthio)-2-oxobutanoate</t>
  </si>
  <si>
    <t>4-(methylsulfanyl)butyl-desulfoglucosinolate</t>
  </si>
  <si>
    <t>C12H23NO6S2</t>
  </si>
  <si>
    <t>InChIKey=WILLOUKDISBKTQ-KALKGZTMSA-N</t>
  </si>
  <si>
    <t>CSCCCCC(/S[C@@H]1(O[C@H](CO)[C@@H](O)[C@H](O)[C@@H](O)1))=N\O</t>
  </si>
  <si>
    <t>CPDQT-416</t>
  </si>
  <si>
    <t>4-(methylthio)butyl-desulfoglucosinolate</t>
  </si>
  <si>
    <t>4-(methylsulfanyl)butyl-glucosinolate</t>
  </si>
  <si>
    <t>C12H22NO9S3</t>
  </si>
  <si>
    <t>InChIKey=GKUMMDFLKGFCKH-KALKGZTMSA-M</t>
  </si>
  <si>
    <t>glucosinolate activation // glucosinolate biosynthesis from dihomomethionine</t>
  </si>
  <si>
    <t>CSCCCCC(/S[C@@H]1(O[C@H](CO)[C@@H](O)[C@H](O)[C@@H](O)1))=N\OS(=O)(=O)[O-]</t>
  </si>
  <si>
    <t>CPDQT-281</t>
  </si>
  <si>
    <t>4-(methylthio)butyl-glucosinolate // 4-(methylsulfanyl)butyl-glucosinolate // glucoerucin // beta-D-glucopyranose, 1-thio-, 1-[5-(methylthio)-N-(sulfooxy)pentanimidate] // glucopyranose, 1-thio-, 1-[5-(methylthio)valerohydroximate], NO-(hydrogen sulfate), beta-D-</t>
  </si>
  <si>
    <t>4-amino-2,6-dinitrotoluene</t>
  </si>
  <si>
    <t>InChIKey=KQRJATLINVYHEZ-UHFFFAOYSA-O</t>
  </si>
  <si>
    <t>CC1(/C(/[N+](=O)[O-])=C\C(\[NH3+])=C/C(/[N+]([O-])=O)=1)</t>
  </si>
  <si>
    <t>CPD-10455</t>
  </si>
  <si>
    <t>4-amino-2,6-dinitrotoluene glucoside</t>
  </si>
  <si>
    <t>InChIKey=YGGQRUODYYKCTL-HENWMNBSSA-N</t>
  </si>
  <si>
    <t>CC2(/C(/[N+](=O)[O-])=C\C(\NC1(O[C@H](CO)[C@@H](O)[C@H](O)[C@@H](O)1))=C/C(/[N+]([O-])=O)=2)</t>
  </si>
  <si>
    <t>CPD-10456</t>
  </si>
  <si>
    <t>4-ADNT glucoside</t>
  </si>
  <si>
    <t>4-amino-2-methyl-5-(diphosphooxymethyl)pyrimidine</t>
  </si>
  <si>
    <t>C6H8N3O7P2</t>
  </si>
  <si>
    <t>InChIKey=AGQJQCFEPUVXNK-UHFFFAOYSA-K</t>
  </si>
  <si>
    <t>hydroxymethylpyrimidine salvage // 4-amino-2-methyl-5-diphosphomethylpyrimidine biosynthesis // thiamine salvage IV (yeast) // thiamine diphosphate biosynthesis IV (eukaryotes) // superpathway of thiamine diphosphate biosynthesis III (eukaryotes)</t>
  </si>
  <si>
    <t>CC1(\N=C(C(/COP(OP([O-])([O-])=O)([O-])=O)=C\N=1)\N)</t>
  </si>
  <si>
    <t>AMINO-HYDROXYMETHYL-METHYLPYRIMIDINE-PP</t>
  </si>
  <si>
    <t>4-amino-2-methyl-5-(diphosphooxymethyl)pyrimidine // 2-methyl-4-amino-5-hydroxymethylpyrimidine diphosphate // HMP-PP // 4-amino-5-hydroxymethyl-2-methylpyrimidine-PP</t>
  </si>
  <si>
    <t>4-amino-2-methyl-5-(phosphooxymethyl)pyrimidine</t>
  </si>
  <si>
    <t>C6H8N3O4P</t>
  </si>
  <si>
    <t>InChIKey=PKYFHKIYHBRTPI-UHFFFAOYSA-L</t>
  </si>
  <si>
    <t>thiamine salvage IV (yeast) // hydroxymethylpyrimidine salvage // 4-amino-2-methyl-5-diphosphomethylpyrimidine biosynthesis // superpathway of thiamine diphosphate biosynthesis III (eukaryotes)</t>
  </si>
  <si>
    <t>CC1(\N=C/C(/COP(=O)([O-])[O-])=C(N)\N=1)</t>
  </si>
  <si>
    <t>AMINO-HYDROXYMETHYL-METHYL-PYR-P</t>
  </si>
  <si>
    <t>4-amino-5-phosphomethyl-2-methylpyrimidine // HMP-P // 4-amino-5-hydroxymethyl-2-methylpyrimidine-P // 4-amino-5-hydroxymethyl-2-methylpyrimidine-phosphate</t>
  </si>
  <si>
    <t>4-amino-2-methyl-5-pyrimidinemethanol</t>
  </si>
  <si>
    <t>C6H9N3O</t>
  </si>
  <si>
    <t>InChIKey=VUTBELPREDJDDH-UHFFFAOYSA-N</t>
  </si>
  <si>
    <t>thiamine salvage IV (yeast) // hydroxymethylpyrimidine salvage</t>
  </si>
  <si>
    <t>CC1(\N=C(C(/CO)=C\N=1)\N)</t>
  </si>
  <si>
    <t>HMP</t>
  </si>
  <si>
    <t>hydroxymethylpyrimidine // 6-amino-5-hydroxymethyl-2-methylpyrimidine // 4-amino-2-methyl-5-pyrimidinemethanol // pyramine // pyramin // Toxopyrimidine // 4-amino-2-methyl-5-pyrimidinemethanol // 4-amino-2-methyl-5-hydroxymethylpyrimidine // 4-amino-5-hydroxymethyl-2-methylpyrimidine</t>
  </si>
  <si>
    <t>4-amino-4-deoxychorismate</t>
  </si>
  <si>
    <t>C10H10NO5</t>
  </si>
  <si>
    <t>InChIKey=OIUJHGOLFKDBSU-HTQZYQBOSA-M</t>
  </si>
  <si>
    <t>4-aminobenzoate biosynthesis // superpathway of tetrahydrofolate biosynthesis // tetrahydrofolate biosynthesis II</t>
  </si>
  <si>
    <t>C=C(C(=O)[O-])O[C@H]1([C@H]([NH3+])\C=C/C(/C([O-])=O)=C\1)</t>
  </si>
  <si>
    <t>4-AMINO-4-DEOXYCHORISMATE</t>
  </si>
  <si>
    <t>4-aminobenzoate</t>
  </si>
  <si>
    <t>C7H6NO2</t>
  </si>
  <si>
    <t>InChIKey=ALYNCZNDIQEVRV-UHFFFAOYSA-M</t>
  </si>
  <si>
    <t>4-aminobenzoate biosynthesis // tetrahydrofolate biosynthesis // superpathway of tetrahydrofolate biosynthesis // tetrahydrofolate biosynthesis II</t>
  </si>
  <si>
    <t>C(=O)([O-])C1(\C=C/C(/N)=C\C=1)</t>
  </si>
  <si>
    <t>P-AMINO-BENZOATE</t>
  </si>
  <si>
    <t>para-aminobenzoic acid // p-aminobenzoic acid // para-aminobenzoate // p-aminobenzoate // 4-aminobenzoic acid // pABA</t>
  </si>
  <si>
    <t>4-aminobutanal</t>
  </si>
  <si>
    <t>C4H10NO</t>
  </si>
  <si>
    <t>InChIKey=DZQLQEYLEYWJIB-UHFFFAOYSA-O</t>
  </si>
  <si>
    <t>C(C[NH3+])CC=O</t>
  </si>
  <si>
    <t>4-AMINO-BUTYRALDEHYDE</t>
  </si>
  <si>
    <t>4-amino-butyraldehyde // gamma-aminobutyraldehyde // 4-aminobutyraldehyde // ABAL</t>
  </si>
  <si>
    <t>4-aminobutanoate</t>
  </si>
  <si>
    <t>InChIKey=BTCSSZJGUNDROE-UHFFFAOYSA-N</t>
  </si>
  <si>
    <t>putrescine degradation IV // L-arginine degradation X (arginine monooxygenase pathway) // 4-aminobutanoate degradation IV // 4-aminobutanoate degradation I // L-glutamate degradation IV</t>
  </si>
  <si>
    <t>C(C[NH3+])CC([O-])=O</t>
  </si>
  <si>
    <t>4-AMINO-BUTYRATE</t>
  </si>
  <si>
    <t>4-aminobutyrate // 4-NH2-but // 4-NH3-but // GABA // 4-aminobutyric acid // 4-aminobutanoate // gamma-aminobutyrate // 4-amino-n-butyric acid // gamma-amino-n-butyric acid // gamma-amino-N-butyrate // g-amino-n-butyric acid</t>
  </si>
  <si>
    <t>4-benzoyloxybutylglucosinolate</t>
  </si>
  <si>
    <t>C18H24NO11S2</t>
  </si>
  <si>
    <t>InChIKey=IEVWTBIZULGLHA-XKYBNXMZSA-M</t>
  </si>
  <si>
    <t>C(OC(C1(\C=C/C=C\C=1))=O)CCCC(/S[C@@H]2(O[C@H](CO)[C@@H](O)[C@H](O)[C@@H](O)2))=N\OS(=O)(=O)[O-]</t>
  </si>
  <si>
    <t>CPD-12420</t>
  </si>
  <si>
    <t>4-coumaraldehyde</t>
  </si>
  <si>
    <t>C9H8O2</t>
  </si>
  <si>
    <t>InChIKey=CJXMVKYNVIGQBS-OWOJBTEDSA-N</t>
  </si>
  <si>
    <t>phenylpropanoid biosynthesis</t>
  </si>
  <si>
    <t>C(=O)/C=C/C1(\C=C/C(/O)=C\C=1)</t>
  </si>
  <si>
    <t>COUMARALDEHYDE</t>
  </si>
  <si>
    <t>coumaraldehyde // p-coumaraldehyde</t>
  </si>
  <si>
    <t>4-coumarate</t>
  </si>
  <si>
    <t>InChIKey=NGSWKAQJJWESNS-ZZXKWVIFSA-M</t>
  </si>
  <si>
    <t>phenylpropanoid biosynthesis, initial reactions // suberin monomers biosynthesis // free phenylpropanoid acid biosynthesis // superpathway of scopolin and esculin biosynthesis // coumarins biosynthesis (engineered) // flavonoid biosynthesis // umbelliferone biosynthesis // simple coumarins biosynthesis // phenylpropanoid biosynthesis</t>
  </si>
  <si>
    <t>C(=O)([O-])/C=C/C1(\C=C/C(/O)=C\C=1)</t>
  </si>
  <si>
    <t>COUMARATE</t>
  </si>
  <si>
    <t>4-hydroxycinnamate // 4-hydroxycinnamic acid // p-coumarate // trans-4-hydroxycinnamate // p-coumaric acid // trans-p-hydroxycinnamate // trans-4-coumarate // (2E)-3-(4-hydroxyphenyl)acrylate</t>
  </si>
  <si>
    <t>4-coumaroylagmatine</t>
  </si>
  <si>
    <t>C14H21N4O2</t>
  </si>
  <si>
    <t>InChIKey=AKIHYQWCLCDMMI-VMPITWQZSA-O</t>
  </si>
  <si>
    <t>C(CNC(/C=C/C1(\C=C/C(/O)=C\C=1))=O)CC[NH+]=C(N)N</t>
  </si>
  <si>
    <t>N-4-GUANIDINOBUTYL-4-HYDROXYCINNAMAMID</t>
  </si>
  <si>
    <t>N-(4-guanidinobutyl)-3-(4-hydroxyphenyl)-acrylamide // N-(4-guanidinobutyl)-4-hydroxycinnamide</t>
  </si>
  <si>
    <t>4-coumaryl alcohol</t>
  </si>
  <si>
    <t>InChIKey=PTNLHDGQWUGONS-OWOJBTEDSA-N</t>
  </si>
  <si>
    <t>C(/CO)=C\C1(\C=C/C(/O)=C\C=1)</t>
  </si>
  <si>
    <t>COUMARYL-ALCOHOL</t>
  </si>
  <si>
    <t>p-coumaryl alcohol</t>
  </si>
  <si>
    <t>4-deoxy-L-&lt;i&gt;threo&lt;/i&gt;-hex-4-enopyranuronate</t>
  </si>
  <si>
    <t>C6H7O6</t>
  </si>
  <si>
    <t>InChIKey=IAKKJSVSFCTLRY-BAKTXGBYSA-M</t>
  </si>
  <si>
    <t>homogalacturonan degradation</t>
  </si>
  <si>
    <t>C(C1(\OC([C@@H]([C@H](\C=1)O)O)O))([O-])=O</t>
  </si>
  <si>
    <t>CPD-13122</t>
  </si>
  <si>
    <t>(3R,4S)-2,3,4-trihydroxy-3,4-dihydro-2H-pyran-6-carboxylic acid // 4-deoxy-L-threo-5-hexosulose-uronic acid // 4-deoxy-L-threo-5-hexosulose-uronate // 4-deoxy-L-threo-hex-4-enopyranuronate // 4-deoxy-L-threo-5-hexosulose-uronate // 4-deoxy-beta-L-threo-hex-4-enopyranuronose</t>
  </si>
  <si>
    <t>4-dimethylaminophenylazobenzene</t>
  </si>
  <si>
    <t>C14H15N3</t>
  </si>
  <si>
    <t>InChIKey=JCYPECIVGRXBMO-FOCLMDBBSA-N</t>
  </si>
  <si>
    <t>CN(C)C2(\C=C/C(/N=N/C1(\C=C/C=C\C=1))=C\C=2)</t>
  </si>
  <si>
    <t>4-DIMETHYLAMINOPHENYLAZOBENZENE</t>
  </si>
  <si>
    <t>4-(dimethylamino)azobenzene // methyl yellow</t>
  </si>
  <si>
    <t>4-fumaryl-acetoacetate</t>
  </si>
  <si>
    <t>C8H6O6</t>
  </si>
  <si>
    <t>InChIKey=GACSIVHAIFQKTC-OWOJBTEDSA-L</t>
  </si>
  <si>
    <t>L-tyrosine degradation I</t>
  </si>
  <si>
    <t>C([O-])(=O)/C=C/C(=O)CC(=O)CC([O-])=O</t>
  </si>
  <si>
    <t>4-FUMARYL-ACETOACETATE</t>
  </si>
  <si>
    <t>(2E)-4,6-dioxooct-2-enedioate</t>
  </si>
  <si>
    <t>4-guanidinobutanoate</t>
  </si>
  <si>
    <t>C5H11N3O2</t>
  </si>
  <si>
    <t>InChIKey=TUHVEAJXIMEOSA-UHFFFAOYSA-N</t>
  </si>
  <si>
    <t>L-arginine degradation X (arginine monooxygenase pathway)</t>
  </si>
  <si>
    <t>C([O-])(=O)CCCNC(N)=[NH2+]</t>
  </si>
  <si>
    <t>CPD-592</t>
  </si>
  <si>
    <t>4-guanidinobutyrate // 4-guanido-butyrate // gamma-guanidinobutyrate // 4-guanidinobutanoate</t>
  </si>
  <si>
    <t>4-guanidinobutyramide</t>
  </si>
  <si>
    <t>C5H13N4O</t>
  </si>
  <si>
    <t>InChIKey=YHVFECVVGNXFKO-UHFFFAOYSA-O</t>
  </si>
  <si>
    <t>C(NC(N)=[NH2+])CCC(=O)N</t>
  </si>
  <si>
    <t>4-GUANIDO-BUTYRAMIDE</t>
  </si>
  <si>
    <t>4-guanidinobutanamide // 4-guanidobutanamide // 4-guanido-butyramide // gamma-guanidinobutyramide</t>
  </si>
  <si>
    <t>4-hydroxy-2-methyl-3-oxo-4-farnesyl-3,4-dihydroquinoline-1-oxide</t>
  </si>
  <si>
    <t>C25H33NO3</t>
  </si>
  <si>
    <t>InChIKey=RNXNMMDMLFJCKP-YEFHWUCQSA-N</t>
  </si>
  <si>
    <t>CC(C)=CCCC(\C)=C/CCC(\C)=C/CC1(O)(C2(/C=C\C=C/C(/[N+](/[O-])=C(C)\C(=O)1)=2))</t>
  </si>
  <si>
    <t>CPD-18733</t>
  </si>
  <si>
    <t>4-hydroxy-2-methyl-4-[(2E,6E)-3,7,11-trimethyldodeca-2,6,10-trien-1-yl]quinolin-3(4H)-one 1-oxide</t>
  </si>
  <si>
    <t>InChIKey=HZBJGDKEAJESLM-YEFHWUCQSA-N</t>
  </si>
  <si>
    <t>CC(C)=CCCC(\C)=C/CCC(\C)=C/CC1(O)(C(C2(/C=C\C=C/C(/[N+](/[O-])=C(C)\1)=2))=O)</t>
  </si>
  <si>
    <t>CPD-18762</t>
  </si>
  <si>
    <t>4-hydroxybenzaldehyde</t>
  </si>
  <si>
    <t>InChIKey=RGHHSNMVTDWUBI-UHFFFAOYSA-N</t>
  </si>
  <si>
    <t>C(C1(\C=C/C(/O)=C\C=1))=O</t>
  </si>
  <si>
    <t>4-HYDROXYBENZALDEHYDE</t>
  </si>
  <si>
    <t>p-hydroxybenzaldehyde</t>
  </si>
  <si>
    <t>4-hydroxybenzoate</t>
  </si>
  <si>
    <t>C7H5O3</t>
  </si>
  <si>
    <t>InChIKey=FJKROLUGYXJWQN-UHFFFAOYSA-M</t>
  </si>
  <si>
    <t>C(C1(\C=C/C(/O)=C\C=1))(=O)[O-]</t>
  </si>
  <si>
    <t>p-hydroxybenzoate</t>
  </si>
  <si>
    <t>4-hydroxybutanoate</t>
  </si>
  <si>
    <t>InChIKey=SJZRECIVHVDYJC-UHFFFAOYSA-M</t>
  </si>
  <si>
    <t>acyl-[acyl-carrier protein] thioesterase pathway // ceramide degradation // fatty acid &amp;alpha;-oxidation I // phosphatidylcholine acyl editing // phospholipases // triacylglycerol degradation // alkane oxidation // L-glutamate degradation IV</t>
  </si>
  <si>
    <t>C(CCC([O-])=O)O</t>
  </si>
  <si>
    <t>4-HYDROXY-BUTYRATE</t>
  </si>
  <si>
    <t>4-hydroxybutyrate // GHB // 4-hydroxybutanoate // 4-OH-but // 4-hydroxybutanoic acid // 4-hydroxybutyric acid // gamma-hydroxybutyrate // gamma-hydroxybutyric acid // g-hydroxybutyric acid</t>
  </si>
  <si>
    <t>4-hydroxybutanoyl-CoA</t>
  </si>
  <si>
    <t>InChIKey=BAMBWCGEVIAQBF-CITAKDKDSA-J</t>
  </si>
  <si>
    <t>CC(C)([C@@H](O)C(=O)NCCC(=O)NCCSC(=O)CCCO)COP(=O)(OP(=O)(OC[C@@H]1([C@@H](OP([O-])(=O)[O-])[C@@H](O)[C@@H](O1)N2(C3(\N=C/N=C(C(\N=C/2)=3)/N))))[O-])[O-]</t>
  </si>
  <si>
    <t>4-HYDROXY-BUTYRYL-COA</t>
  </si>
  <si>
    <t>4-hydroxybutyryl-CoA</t>
  </si>
  <si>
    <t>4-hydroxybutylglucosinolate</t>
  </si>
  <si>
    <t>C11H20NO10S2</t>
  </si>
  <si>
    <t>InChIKey=QHIATSAYASRLEY-BZVDQRPCSA-M</t>
  </si>
  <si>
    <t>C(O)CCCC(/S[C@@H]1(O[C@H](CO)[C@@H](O)[C@H](O)[C@@H](O)1))=N\OS(=O)(=O)[O-]</t>
  </si>
  <si>
    <t>CPDQT-274</t>
  </si>
  <si>
    <t>beta-D-glucopyranose, 1-thio-, 1-[5-hydroxy-N-(sulfooxy)pentanimidate]</t>
  </si>
  <si>
    <t>4-hydroxycrotonyl-CoA</t>
  </si>
  <si>
    <t>C25H36N7O18P3S</t>
  </si>
  <si>
    <t>InChIKey=FQFRDDVZPBFYST-GLTODZKNSA-J</t>
  </si>
  <si>
    <t>CC(C)([C@@H](O)C(=O)NCCC(=O)NCCSC(/C=C/CO)=O)COP(=O)(OP(=O)(OC[C@H]1(O[C@H]([C@@H]([C@@H]1OP([O-])(=O)[O-])O)N2(C3(\N=C/N=C(C(\N=C/2)=3)/N))))[O-])[O-]</t>
  </si>
  <si>
    <t>OH-CROTONYL-COA</t>
  </si>
  <si>
    <t>4-hydroxyglucobrassicin</t>
  </si>
  <si>
    <t>InChIKey=CSMYCLLHRFFFLG-ABVFHMHLSA-M</t>
  </si>
  <si>
    <t>glucosinolate activation // glucosinolate biosynthesis from tryptophan // indole glucosinolate activation (intact plant cell)</t>
  </si>
  <si>
    <t>C2(\NC3(\C=C/C=C(C(\C(/CC(/S[C@@H]1(O[C@H](CO)[C@@H](O)[C@H](O)[C@@H](O)1))=N\OS(=O)(=O)[O-])=2)=3)/O))</t>
  </si>
  <si>
    <t>4-HYDROXY-3-INDOLYLMETHYL-GLUCOSINOLATE</t>
  </si>
  <si>
    <t>4-hydroxy-3-indolylmethyl-glucosinolate // 4-hydroxyindol-3-ylmethylglucosinolate // 4-hydroxyglucobrassicin // 1-S-[2-(4-hydroxy-1H-indol-3-yl)-N-(sulfooxy)ethanimidoyl]-1-thio-beta-D-glucopyranose</t>
  </si>
  <si>
    <t>4-hydroxyindole-3-carbonyl nitrile</t>
  </si>
  <si>
    <t>C10H6N2O2</t>
  </si>
  <si>
    <t>InChIKey=KVUDODPZCDAFRS-UHFFFAOYSA-N</t>
  </si>
  <si>
    <t>4-hydroxyindole-3-carbonyl nitrile biosynthesis // glucosinolate activation</t>
  </si>
  <si>
    <t>C(#N)C(=O)C1(\C2(\C(\N/C=1)=C/C=C\C(\O)=2))</t>
  </si>
  <si>
    <t>CPD-21649</t>
  </si>
  <si>
    <t>4-OH-ICN</t>
  </si>
  <si>
    <t>4-hydroxylamino-2,6-dinitrotoluene</t>
  </si>
  <si>
    <t>InChIKey=HTTDEAQRSCMCQS-UHFFFAOYSA-N</t>
  </si>
  <si>
    <t>CC1(/C(/[N+](=O)[O-])=C\C(\NO)=C/C(/[N+]([O-])=O)=1)</t>
  </si>
  <si>
    <t>CPD-10457</t>
  </si>
  <si>
    <t>4-HADNT</t>
  </si>
  <si>
    <t>4-hydroxylamino-2,6-dinitrotoluene 3C-glucoside</t>
  </si>
  <si>
    <t>InChIKey=PQZHEDVVKNTFII-DDSNRORXSA-N</t>
  </si>
  <si>
    <t>CC1(/C(/[N+](=O)[O-])=C\C(\NO)=C(C(/[N+]([O-])=O)=1)\C2(O[C@H](CO)[C@@H](O)[C@H](O)[C@@H](O)2))</t>
  </si>
  <si>
    <t>CPD-10458</t>
  </si>
  <si>
    <t>4-HADNT C-glucoside</t>
  </si>
  <si>
    <t>4-hydroxylamino-2,6-dinitrotoluene-O-glucoside</t>
  </si>
  <si>
    <t>InChIKey=YBIKXELGQAEZAC-HENWMNBSSA-N</t>
  </si>
  <si>
    <t>CC2(/C(/[N+](=O)[O-])=C\C(\NOC1([C@H](O)[C@@H](O)[C@H](O)[C@@H](CO)O1))=C/C(/[N+]([O-])=O)=2)</t>
  </si>
  <si>
    <t>CPD-10460</t>
  </si>
  <si>
    <t>4-HADNT O-glucoside</t>
  </si>
  <si>
    <t>4-maleyl-acetoacetate</t>
  </si>
  <si>
    <t>InChIKey=GACSIVHAIFQKTC-UPHRSURJSA-L</t>
  </si>
  <si>
    <t>C([O-])(=O)\C=C/C(=O)CC(=O)CC([O-])=O</t>
  </si>
  <si>
    <t>4-MALEYL-ACETOACETATE</t>
  </si>
  <si>
    <t>(2Z)-4,6-dioxooct-2-enedioate</t>
  </si>
  <si>
    <t>4-methoxy-3-indolylmethyl glucosinolate aglycone</t>
  </si>
  <si>
    <t>C11H10N2O5S2</t>
  </si>
  <si>
    <t>InChIKey=ZOTUJOONTCAPII-UHFFFAOYSA-L</t>
  </si>
  <si>
    <t>glucosinolate activation // indole glucosinolate activation (intact plant cell)</t>
  </si>
  <si>
    <t>COC2(\C=C/C=C1(C(\C(/CC(/[S-])=N\OS(=O)([O-])=O)=C/N1)=2))</t>
  </si>
  <si>
    <t>CPDQT-432</t>
  </si>
  <si>
    <t>4-methoxy-3-indolylmethylamine</t>
  </si>
  <si>
    <t>C10H13N2O</t>
  </si>
  <si>
    <t>InChIKey=YKDYCKHEKOEVJM-UHFFFAOYSA-O</t>
  </si>
  <si>
    <t>COC1(\C2(/C(/C[NH3+])=C\NC(\C=C/C=1)=2))</t>
  </si>
  <si>
    <t>CPDQT-436</t>
  </si>
  <si>
    <t>4-methoxy-3-indolylmethylisothiocyanate</t>
  </si>
  <si>
    <t>C11H10N2OS</t>
  </si>
  <si>
    <t>InChIKey=IMQUXUBOZWPMFX-UHFFFAOYSA-N</t>
  </si>
  <si>
    <t>COC1(\C2(/C(/CN=C=S)=C\NC(\C=C/C=1)=2))</t>
  </si>
  <si>
    <t>CPDQT-433</t>
  </si>
  <si>
    <t>4-methoxyglucobrassicin</t>
  </si>
  <si>
    <t>C17H21N2O10S2</t>
  </si>
  <si>
    <t>InChIKey=IIAGSABLXRZUSE-OXESJPRGSA-M</t>
  </si>
  <si>
    <t>glucosinolate biosynthesis from tryptophan // glucosinolate activation // indole glucosinolate activation (intact plant cell)</t>
  </si>
  <si>
    <t>COC2(\C3(/C(\CC(/S[C@@H]1(O[C@H](CO)[C@@H](O)[C@H](O)[C@@H](O)1))=N\OS(=O)(=O)[O-])=C\NC(\C=C/C=2)=3))</t>
  </si>
  <si>
    <t>4-METHOXY-3-INDOLYLMETHYL-GLUCOSINOLATE</t>
  </si>
  <si>
    <t>4-methoxy-3-indolylmethyl-glucosinolate // 4-methoxyindol-3-ylmethylglucosinolate // 4-methyoxyglucobrassicin</t>
  </si>
  <si>
    <t>4-methyl-2-oxopentanoate</t>
  </si>
  <si>
    <t>InChIKey=BKAJNAXTPSGJCU-UHFFFAOYSA-M</t>
  </si>
  <si>
    <t>L-leucine biosynthesis // superpathway of branched chain amino acid biosynthesis // acyl-[acyl-carrier protein] thioesterase pathway // ceramide degradation // fatty acid &amp;alpha;-oxidation I // phosphatidylcholine acyl editing // phospholipases // triacylglycerol degradation // aliphatic glucosinolate biosynthesis, side chain elongation cycle // L-homomethionine biosynthesis // alkane oxidation // L-leucine degradation I</t>
  </si>
  <si>
    <t>CC(C)CC(C([O-])=O)=O</t>
  </si>
  <si>
    <t>2K-4CH3-PENTANOATE</t>
  </si>
  <si>
    <t>2-keto-4-methyl-pentanoate // 2-oxoisocaproate // 2-oxo-4-methylpentanoate // alpha-ketoisocaproate // alpha-oxoisocaproate // 2-ketoisocaproate // ketoleucine // 4-methyl-2-oxopentanoic acid // 2-ketoisocaproic acid</t>
  </si>
  <si>
    <t>4-methyl-5-(2-phosphooxyethyl)thiazole</t>
  </si>
  <si>
    <t>C6H8NO4PS</t>
  </si>
  <si>
    <t>InChIKey=OCYMERZCMYJQQO-UHFFFAOYSA-L</t>
  </si>
  <si>
    <t>thiazole biosynthesis III (eukaryotes) // thiamine salvage IV (yeast) // thiamine diphosphate biosynthesis IV (eukaryotes) // superpathway of thiamine diphosphate biosynthesis III (eukaryotes)</t>
  </si>
  <si>
    <t>CC1(\N=C/SC(/CCOP([O-])(=O)[O-])=1)</t>
  </si>
  <si>
    <t>THZ-P</t>
  </si>
  <si>
    <t>4-4-methyl-5-(2-phosphonooxyethyl)-thiazole // 4-methyl-5-(2-phosphoethyl)-thiazole // 4-methyl-5-(2-phosphooxyethyl)thiazole // 4-methyl-5-(beta-hydroxyethyl)thiazole phosphate // HET-P</t>
  </si>
  <si>
    <t>4-methylsalicylate</t>
  </si>
  <si>
    <t>C8H7O3</t>
  </si>
  <si>
    <t>InChIKey=NJESAXZANHETJV-UHFFFAOYSA-M</t>
  </si>
  <si>
    <t>CC1(\C=C/C(/C([O-])=O)=C(\C=1)/O)</t>
  </si>
  <si>
    <t>CPD-8815</t>
  </si>
  <si>
    <t>beta-resorcylic acid // 4-methylsalicylate // 2-hydroxy-4-methylbenzoate // gamma-cresotate // m-cresotate // 2-hydroxy-p-toluate</t>
  </si>
  <si>
    <t>4-methylumbelliferone</t>
  </si>
  <si>
    <t>C10H8O3</t>
  </si>
  <si>
    <t>InChIKey=HSHNITRMYYLLCV-UHFFFAOYSA-N</t>
  </si>
  <si>
    <t>CC1(\C2(/C=C\C(\O)=C/C(/OC(\C=1)=O)=2))</t>
  </si>
  <si>
    <t>CPD-182</t>
  </si>
  <si>
    <t>Hymecromone</t>
  </si>
  <si>
    <t>4-methylumbelliferone 6'-O-malonylglucoside</t>
  </si>
  <si>
    <t>C19H19O11</t>
  </si>
  <si>
    <t>InChIKey=AYSIYQZBMZTTTC-DCCCRPSOSA-M</t>
  </si>
  <si>
    <t>CC2(\C3(/C=C\C(\O[C@@H]1(O[C@H](COC(=O)CC(=O)[O-])[C@@H](O)[C@H](O)[C@@H](O)1))=C/C(/OC(=O)\C=2)=3))</t>
  </si>
  <si>
    <t>CPD-13688</t>
  </si>
  <si>
    <t>4-methylumbelliferyl glucoside</t>
  </si>
  <si>
    <t>C16H18O8</t>
  </si>
  <si>
    <t>InChIKey=YUDPTGPSBJVHCN-YMILTQATSA-N</t>
  </si>
  <si>
    <t>CC2(\C3(/C=C\C(\O[C@@H]1(O[C@H](CO)[C@@H](O)[C@H](O)[C@@H](O)1))=C/C(/OC(=O)\C=2)=3))</t>
  </si>
  <si>
    <t>CPD-11641</t>
  </si>
  <si>
    <t>4-MU-glucoside</t>
  </si>
  <si>
    <t>4-nitrobenzaldehyde</t>
  </si>
  <si>
    <t>InChIKey=BXRFQSNOROATLV-UHFFFAOYSA-N</t>
  </si>
  <si>
    <t>C(=O)C1(\C=C/C(/[N+]([O-])=O)=C\C=1)</t>
  </si>
  <si>
    <t>CPD-703</t>
  </si>
  <si>
    <t>4NBZ // p-nitrobenzaldehyde</t>
  </si>
  <si>
    <t>4-nitrophenol</t>
  </si>
  <si>
    <t>C6H4NO3</t>
  </si>
  <si>
    <t>InChIKey=BTJIUGUIPKRLHP-UHFFFAOYSA-M</t>
  </si>
  <si>
    <t>C1(/C=C(\C=C/C(/[N+](=O)[O-])=1)/[O-])</t>
  </si>
  <si>
    <t>P-NITROPHENOL</t>
  </si>
  <si>
    <t>p-nitrophenol // PNP // niphen // 4-hydroxynitrobenzene // para-nitrophenol</t>
  </si>
  <si>
    <t>4-nitrophenyl phosphate</t>
  </si>
  <si>
    <t>C6H4NO6P</t>
  </si>
  <si>
    <t>InChIKey=XZKIHKMTEMTJQX-UHFFFAOYSA-L</t>
  </si>
  <si>
    <t>C1(\C(\[N+]([O-])=O)=C/C=C(\C=1)/OP([O-])(=O)[O-])</t>
  </si>
  <si>
    <t>CPD-194</t>
  </si>
  <si>
    <t>para-nitrophenyl phosphate // nitrophenol-P // NO2-phen-P // nitrophenol-phosphate // p-nitrophenyl phosphate // pNPP</t>
  </si>
  <si>
    <t>4-nitroso-2,6-dinitrotoluene</t>
  </si>
  <si>
    <t>InChIKey=CNEZUBNNRCSZMT-UHFFFAOYSA-N</t>
  </si>
  <si>
    <t>CC1(/C(/[N+](=O)[O-])=C\C(\N=O)=C/C(/[N+]([O-])=O)=1)</t>
  </si>
  <si>
    <t>CPD-10453</t>
  </si>
  <si>
    <t>4-&lt;i&gt;O&lt;/i&gt;-(indol-3-ylacetyl)-&amp;beta;-D-glucose</t>
  </si>
  <si>
    <t>InChIKey=XSNPKRVRWPBMKE-JPIRQXTESA-N</t>
  </si>
  <si>
    <t>C([C@@H]3([C@@H](OC(=O)CC1(\C2(/C=C\C=C/C(/N\C=1)=2)))[C@H](O)[C@@H](O)[C@H](O)O3))O</t>
  </si>
  <si>
    <t>INDOLE-3-ACETYL-BETA-4-D-GLUCOSE</t>
  </si>
  <si>
    <t>indole-3-acetyl-beta-4-D-glucose</t>
  </si>
  <si>
    <t>4-O-&amp;beta;-D-glucosyl-4-hydroxycinnamate</t>
  </si>
  <si>
    <t>InChIKey=LJFYQZQUAULRDF-FDGSXQGBSA-M</t>
  </si>
  <si>
    <t>C(O)[C@@H]1([C@@H](O)[C@H](O)[C@@H](O)[C@@H](O1)OC2(\C=C/C(/C=C/C([O-])=O)=C/C=2))</t>
  </si>
  <si>
    <t>CPD-457</t>
  </si>
  <si>
    <t>4-pentenyl-glucosinolate</t>
  </si>
  <si>
    <t>C12H20NO9S2</t>
  </si>
  <si>
    <t>InChIKey=XMJFVIGTHMOGNZ-KALKGZTMSA-M</t>
  </si>
  <si>
    <t>glucosinolate biosynthesis from trihomomethionine // glucosinolate activation</t>
  </si>
  <si>
    <t>C=CCCCC(/S[C@@H]1(O[C@H](CO)[C@@H](O)[C@H](O)[C@@H](O)1))=N\OS(=O)(=O)[O-]</t>
  </si>
  <si>
    <t>CPDQT-422</t>
  </si>
  <si>
    <t>4-phosphooxy-L-threonine</t>
  </si>
  <si>
    <t>C4H8NO7P</t>
  </si>
  <si>
    <t>InChIKey=FKHAKIJOKDGEII-GBXIJSLDSA-L</t>
  </si>
  <si>
    <t>C(=O)([O-])[C@@H]([NH3+])[C@H](O)COP([O-])(=O)[O-]</t>
  </si>
  <si>
    <t>4-PHOSPHONOOXY-THREONINE</t>
  </si>
  <si>
    <t>4-phospho-hydroxy-L-threonine // 4-(phosphonooxy)-L-threonine // L-threo-3-hydroxy-homoserine phosphate // 4-phosphonooxy-L-threonine // 4-phospho-hydroxy-threonine // 4-(phosphonooxy)-threonine // O-phospho-4-hydroxy-L-threonine // phospho-hydroxy-threonine // 4-(Phosphonooxy)-L-threonine</t>
  </si>
  <si>
    <t>4-sinapoyloxybutylglucosinolate</t>
  </si>
  <si>
    <t>C22H30NO14S2</t>
  </si>
  <si>
    <t>InChIKey=QLYVNSUTQJZDJB-YRFKUPOZSA-M</t>
  </si>
  <si>
    <t>COC2(/C=C(/C=C/C(OCCCCC(/S[C@@H]1(O[C@H](CO)[C@@H](O)[C@H](O)[C@@H](O)1))=N\OS(=O)(=O)[O-])=O)/C=C(C(\O)=2)/OC)</t>
  </si>
  <si>
    <t>CPD-12422</t>
  </si>
  <si>
    <t>4-sulfomuconolactone</t>
  </si>
  <si>
    <t>C6H4O7S</t>
  </si>
  <si>
    <t>InChIKey=WEEOYKXHMIPYQX-UHFFFAOYSA-L</t>
  </si>
  <si>
    <t>C([O-])(=O)CC1(S(=O)(=O)[O-])(\C=C/C(=O)O1)</t>
  </si>
  <si>
    <t>CPD-10420</t>
  </si>
  <si>
    <t>4-carboxymethylen-4-sulfo-but-2-en-olide</t>
  </si>
  <si>
    <t>4-tyrosol</t>
  </si>
  <si>
    <t>InChIKey=YCCILVSKPBXVIP-UHFFFAOYSA-N</t>
  </si>
  <si>
    <t>salidroside biosynthesis</t>
  </si>
  <si>
    <t>C1(\C(/CCO)=C/C=C(\C=1)/O)</t>
  </si>
  <si>
    <t>CPD3O-4151</t>
  </si>
  <si>
    <t>p-hydroxyphenylethanol // 2-(4-hydroxyphenyl)ethanol</t>
  </si>
  <si>
    <t>4&amp;alpha;,14&amp;alpha;-dimethyl-5&amp;alpha;-cholesta-8,24-dien-3&amp;beta;-ol</t>
  </si>
  <si>
    <t>InChIKey=KLZWTHGLLDRKHD-PMIIOQGLSA-N</t>
  </si>
  <si>
    <t>sphingolipid biosynthesis (plants) // plant sterol biosynthesis II</t>
  </si>
  <si>
    <t>CC(C)=CCC[C@@H](C)[C@H]2(CC[C@@]3(C)(C4(\CC[C@H]1([C@H](C)[C@@H](O)CC[C@@](C)1C(\CC[C@](C)23)=4))))</t>
  </si>
  <si>
    <t>CPD-12852</t>
  </si>
  <si>
    <t>5alpha-cholesta-8,24-dien-3beta-ol // 4alpha,14alpha-dimethylzymosterol // 29-norlanosterol // 4-demethyllanosterol</t>
  </si>
  <si>
    <t>4&amp;alpha;,14&amp;alpha;-dimethyl-9&amp;beta;,19-cyclo-5&amp;alpha;-cholest-24-en-3-one</t>
  </si>
  <si>
    <t>C29H46O</t>
  </si>
  <si>
    <t>InChIKey=DNRVHCHSZDHKIM-UKSYTCCDSA-N</t>
  </si>
  <si>
    <t>CC(C)=CCC[C@@H](C)[C@H]3(CC[C@@]4(C)([C@@H]1(CC[C@H]5([C@H](C)C(=O)CCC2(CC12CC[C@](C)34)5))))</t>
  </si>
  <si>
    <t>CPD-12920</t>
  </si>
  <si>
    <t>4&amp;alpha;,14&amp;alpha;-dimethyl-9&amp;beta;,19-cyclo-5&amp;alpha;-cholest-24-en-3&amp;beta;-ol</t>
  </si>
  <si>
    <t>InChIKey=XZEUYTKSAYNYPK-WXPWFURYSA-N</t>
  </si>
  <si>
    <t>plant sterol biosynthesis II</t>
  </si>
  <si>
    <t>CC(C)=CCC[C@@H](C)[C@H]3(CC[C@@]4(C)([C@@H]1(CC[C@H]5([C@H](C)[C@@H](O)CC[C@@]2(C[C@@]12CC[C@](C)34)5))))</t>
  </si>
  <si>
    <t>CPD-12850</t>
  </si>
  <si>
    <t>31-norcycloartenol</t>
  </si>
  <si>
    <t>4&amp;alpha;-carboxy,4&amp;beta;,14&amp;alpha;-dimethyl-9&amp;beta;,19-cyclo-5&amp;alpha;-cholest-24-en-3&amp;beta;-ol</t>
  </si>
  <si>
    <t>C30H47O3</t>
  </si>
  <si>
    <t>InChIKey=GHMALMMXVUBOFV-HILGRQLYSA-M</t>
  </si>
  <si>
    <t>CC(C)=CCC[C@@H](C)[C@H]3(CC[C@@]4(C)([C@@H]1(CC[C@H]5([C@@](C([O-])=O)(C)[C@@H](O)CCC2(CC12CC[C@](C)34)5))))</t>
  </si>
  <si>
    <t>CPD-12919</t>
  </si>
  <si>
    <t>(3beta,4alpha)-3-hydroxy-9,19-cyclolanost-24-en-28-oic acid // 9,19-cyclolanost-24-en-28-oic acid, 3-hydroxy-, (3beta,4alpha)-</t>
  </si>
  <si>
    <t>4&amp;alpha;-carboxy-4&amp;beta;,14&amp;alpha;-dimethyl-9&amp;beta;,19-cyclo-5&amp;alpha;-ergost-24(24&lt;sup&gt;1&lt;/sup&gt;)-en-3&amp;beta;-ol</t>
  </si>
  <si>
    <t>C31H49O3</t>
  </si>
  <si>
    <t>InChIKey=RLRGKMMFFVWPHT-NUYPAGBLSA-M</t>
  </si>
  <si>
    <t>CC(C)C(CC[C@@H](C)[C@H]3(CC[C@@]4(C)([C@@H]1(CC[C@H]5([C@@](C([O-])=O)(C)[C@@H](O)CC[C@@]2(C[C@@]12CC[C@](C)34)5)))))=C</t>
  </si>
  <si>
    <t>CPD-12867</t>
  </si>
  <si>
    <t>(3beta,4alpha)-3-hydroxy-24-methylene-9,19-cyclolanostan-28-oic acid // 9,19-cyclolanostan-28-oic acid, 3-hydroxy-24-methylene-, (3beta,4alpha)-</t>
  </si>
  <si>
    <t>4&amp;alpha;-carboxy-4&amp;beta;-methyl-5&amp;alpha;-cholesta-8,24-dien-3&amp;beta;-ol</t>
  </si>
  <si>
    <t>C29H45O3</t>
  </si>
  <si>
    <t>InChIKey=MYWAIWDQTCHPTH-LJAIZBFVSA-M</t>
  </si>
  <si>
    <t>CC(C)=CCC[C@@H](C)[C@H]2(CC[C@H]3(C4(\CC[C@H]1([C@@](C([O-])=O)(C)[C@@H](O)CC[C@@](C)1C(\CC[C@](C)23)=4))))</t>
  </si>
  <si>
    <t>CPD-4577</t>
  </si>
  <si>
    <t>4beta-methyl-4alpha-carboxy-cholesta-8,24-dien-3beta-ol // 4beta-methylzymosterol-4alpha-carboxylate</t>
  </si>
  <si>
    <t>4&amp;alpha;-carboxy-4&amp;beta;-methyl-5&amp;alpha;-cholesta-8-en-3&amp;beta;-ol</t>
  </si>
  <si>
    <t>InChIKey=GLCDBDRQLZKKOJ-LJAIZBFVSA-M</t>
  </si>
  <si>
    <t>CC(C)CCC[C@H]([C@@H]4([C@]1(C)([C@H](C2(\CC[C@@H]3([C@@](C)(C(\CC1)=2)CC[C@H](O)[C@@](C)(C([O-])=O)3)))CC4)))C</t>
  </si>
  <si>
    <t>CPD-8613</t>
  </si>
  <si>
    <t>4&amp;alpha;-carboxy-5&amp;alpha;-cholesta-7,24-dien-3&amp;beta;-ol</t>
  </si>
  <si>
    <t>C28H43O3</t>
  </si>
  <si>
    <t>InChIKey=BWHPOOZLIGPHHL-QPCSTCLVSA-M</t>
  </si>
  <si>
    <t>CC(C)=CCC[C@@H](C)[C@H]3(CC[C@H]4(C1([C@@H]([C@]2(CC[C@H](O)[C@@H](C([O-])=O)[C@H](CC=1)2)(C))CC[C@](C)34)))</t>
  </si>
  <si>
    <t>CPD-12928</t>
  </si>
  <si>
    <t>4&amp;alpha;-carboxy-5&amp;alpha;-cholesta-8,24-dien-3&amp;beta;-ol</t>
  </si>
  <si>
    <t>InChIKey=JHIWIFRQJXLNEU-GSQAGGHASA-M</t>
  </si>
  <si>
    <t>CC(C)=CCC[C@@H](C)[C@H]2(CC[C@H]3(C4(\CC[C@H]1([C@H](C([O-])=O)[C@@H](O)CC[C@@](C)1C(\CC[C@](C)23)=4))))</t>
  </si>
  <si>
    <t>CPD-4702</t>
  </si>
  <si>
    <t>4&amp;alpha;-carboxy-5&amp;alpha;-cholesta-8-en-3&amp;beta;-ol</t>
  </si>
  <si>
    <t>C28H45O3</t>
  </si>
  <si>
    <t>InChIKey=RODBXVVNKJCWQR-GSQAGGHASA-M</t>
  </si>
  <si>
    <t>CC(C)CCC[C@H]([C@@H]4([C@]1(C)([C@H](C2(\CC[C@@H]3([C@@](C)(C(\CC1)=2)CC[C@H](O)[C@@H](C([O-])=O)3)))CC4)))C</t>
  </si>
  <si>
    <t>CPD-8619</t>
  </si>
  <si>
    <t>4&amp;alpha;-carboxy-ergosta-7,24(24&lt;sup&gt;1&lt;/sup&gt;)-dien-3&amp;beta;-ol</t>
  </si>
  <si>
    <t>InChIKey=URESBFJPXATWDO-QFCGGAEGSA-M</t>
  </si>
  <si>
    <t>CC(C)C(CC[C@@H](C)[C@H]3(CC[C@H]4(C1([C@@H]([C@@]2(C)(CC[C@H](O)[C@@H](C([O-])=O)[C@H](CC=1)2))CC[C@](C)34))))=C</t>
  </si>
  <si>
    <t>CPD-12909</t>
  </si>
  <si>
    <t>4&amp;alpha;-carboxy-stigmasta-7,24(24&lt;sup&gt;1&lt;/sup&gt;)-dien-3&amp;beta;-ol</t>
  </si>
  <si>
    <t>InChIKey=PLFNGFVQAIAQFS-HHZIVNGQSA-M</t>
  </si>
  <si>
    <t>C\C=C(CC[C@@H](C)[C@H]3(CC[C@H]4(C1([C@@H]([C@@]2(C)(CC[C@H](O)[C@@H](C([O-])=O)[C@H](CC=1)2))CC[C@](C)34))))/C(C)C</t>
  </si>
  <si>
    <t>CPD-12914</t>
  </si>
  <si>
    <t>4&amp;alpha;-formyl,4&amp;beta;,14&amp;alpha;-dimethyl-9&amp;beta;,19-cyclo-5&amp;alpha;-cholest-24-en-3&amp;beta;-ol</t>
  </si>
  <si>
    <t>InChIKey=HPCOTHKWIJPKNI-XWLPYIGKSA-N</t>
  </si>
  <si>
    <t>CC(C)=CCC[C@@H](C)[C@H]3(CC[C@@]4(C)([C@@H]1(CC[C@H]5([C@@](C=O)(C)[C@@H](O)CCC2(CC12CC[C@](C)34)5))))</t>
  </si>
  <si>
    <t>CPD-12918</t>
  </si>
  <si>
    <t>(3beta,4alpha)-3-hydroxy-9,19-cyclolanost-24-en-28-al // 9,19-cyclolanost-24-en-28-al, 3-hydroxy-, (3beta,4alpha)-</t>
  </si>
  <si>
    <t>4&amp;alpha;-formyl,4&amp;beta;,14&amp;alpha;-dimethyl-9&amp;beta;,19-cyclo-5&amp;alpha;-ergost-24(24&lt;sup&gt;1&lt;/sup&gt;)-en-3&amp;beta;-ol</t>
  </si>
  <si>
    <t>C31H50O2</t>
  </si>
  <si>
    <t>InChIKey=FAQRUJCAUFLERP-NIGXAPAPSA-N</t>
  </si>
  <si>
    <t>CC(C)C(CC[C@@H](C)[C@H]3(CC[C@@]4(C)([C@@H]1(CC[C@H]5([C@@](C=O)(C)[C@@H](O)CC[C@@]2(C[C@@]12CC[C@](C)34)5)))))=C</t>
  </si>
  <si>
    <t>CPD-12866</t>
  </si>
  <si>
    <t>9,19-cycloanostan-28-one-3-hydroxy-24-methylene-, (3beta, 4alpha)-</t>
  </si>
  <si>
    <t>4&amp;alpha;-formyl-5&amp;alpha;-cholesta-7,24-dien-3&amp;beta;-ol</t>
  </si>
  <si>
    <t>C28H44O2</t>
  </si>
  <si>
    <t>InChIKey=KOEJZCDRYVVSCX-LVSAPHKCSA-N</t>
  </si>
  <si>
    <t>CC(C)=CCC[C@@H](C)[C@H]3(CC[C@H]4(C1([C@@H]([C@]2(CC[C@H](O)[C@@H](C=O)[C@H](CC=1)2)(C))CC[C@](C)34)))</t>
  </si>
  <si>
    <t>CPD-12927</t>
  </si>
  <si>
    <t>4&amp;alpha;-formyl-ergosta-7,24(24&lt;sup&gt;1&lt;/sup&gt;)-dien-3&amp;beta;-ol</t>
  </si>
  <si>
    <t>C29H46O2</t>
  </si>
  <si>
    <t>InChIKey=RFKHEEQSEZBUAP-KMPIVKRFSA-N</t>
  </si>
  <si>
    <t>CC(C)C(CC[C@@H](C)[C@H]3(CC[C@H]4(C1([C@@H]([C@@]2(C)(CC[C@H](O)[C@@H](C=O)[C@H](CC=1)2))CC[C@](C)34))))=C</t>
  </si>
  <si>
    <t>CPD-12908</t>
  </si>
  <si>
    <t>4&amp;alpha;-formyl-stigmasta-7,24(24&lt;sup&gt;1&lt;/sup&gt;)-dien-3&amp;beta;-ol</t>
  </si>
  <si>
    <t>InChIKey=YTPAERFJSRKUSQ-BBJFWFDQSA-N</t>
  </si>
  <si>
    <t>C\C=C(CC[C@@H](C)[C@H]3(CC[C@H]4(C1([C@@H]([C@@]2(C)(CC[C@H](O)[C@@H](C=O)[C@H](CC=1)2))CC[C@](C)34))))/C(C)C</t>
  </si>
  <si>
    <t>CPD-12912</t>
  </si>
  <si>
    <t>4&amp;alpha;-hydroxymethyl,4&amp;beta;,14&amp;alpha;-dimethyl-9&amp;beta;,19-cyclo-5&amp;alpha;-cholest-24-en-3&amp;beta;-ol</t>
  </si>
  <si>
    <t>InChIKey=UTTLWQMTEWKFNX-XWLPYIGKSA-N</t>
  </si>
  <si>
    <t>CC(C)=CCC[C@@H](C)[C@H]3(CC[C@@]4(C)([C@@H]1(CC[C@H]5([C@@](CO)(C)[C@@H](O)CCC2(CC12CC[C@](C)34)5))))</t>
  </si>
  <si>
    <t>CPD-12916</t>
  </si>
  <si>
    <t>(3beta,4alpha)-9,19-cyclolanost-24-ene-3,28-diol // 30-hydroxycycloartenol // 9,19-cyclolanost-24-ene-3,28-diol, (3beta,4alpha)-</t>
  </si>
  <si>
    <t>4&amp;alpha;-hydroxymethyl,4&amp;beta;,14&amp;alpha;-dimethyl-9&amp;beta;,19-cyclo-5&amp;alpha;-ergost-24(24&lt;sup&gt;1&lt;/sup&gt;)-en-3&amp;beta;-ol</t>
  </si>
  <si>
    <t>C31H52O2</t>
  </si>
  <si>
    <t>InChIKey=FQXKPPBUTHZNET-NIGXAPAPSA-N</t>
  </si>
  <si>
    <t>CC(C)C(CC[C@@H](C)[C@H]3(CC[C@@]4(C)([C@@H]1(CC[C@H]5([C@@](CO)(C)[C@@H](O)CC[C@@]2(C[C@@]12CC[C@](C)34)5)))))=C</t>
  </si>
  <si>
    <t>CPD-12865</t>
  </si>
  <si>
    <t>9,19-cyclolanostane-3,28-diol, 24-methylene-, (3beta,4alpha)-</t>
  </si>
  <si>
    <t>4&amp;alpha;-hydroxymethyl-4&amp;beta;-methyl-5&amp;alpha;-cholest-7-en-3&amp;beta;-ol</t>
  </si>
  <si>
    <t>InChIKey=DWEXIFLNCXYYAA-AQTSNUJDSA-N</t>
  </si>
  <si>
    <t>CC(C)CCC[C@@H](C)[C@H]4(CC[C@@H]1([C@](C)(CC[C@H]3(C1=CC[C@H]2([C@@](CO)(C)[C@H](CC[C@@](C)23)O)))4))</t>
  </si>
  <si>
    <t>CPD-5847</t>
  </si>
  <si>
    <t>beta-hydroxymethyl-4alpha-methyl-5alpha-cholest-7-en-3beta-ol</t>
  </si>
  <si>
    <t>4&amp;alpha;-hydroxymethyl-5&amp;alpha;-cholesta-7,24-dien-3&amp;beta;-ol</t>
  </si>
  <si>
    <t>InChIKey=FTXKHJXUVPWVQB-LVSAPHKCSA-N</t>
  </si>
  <si>
    <t>CC(C)=CCC[C@@H](C)[C@H]3(CC[C@H]4(C1([C@@H]([C@]2(CC[C@H](O)[C@@H](CO)[C@H](CC=1)2)(C))CC[C@](C)34)))</t>
  </si>
  <si>
    <t>CPD-12917</t>
  </si>
  <si>
    <t>4&amp;alpha;-hydroxymethyl-ergosta-7,24(24&lt;sup&gt;1&lt;/sup&gt;)-dien-3&amp;beta;-ol</t>
  </si>
  <si>
    <t>InChIKey=QFGCPIMZVWPNNF-KMPIVKRFSA-N</t>
  </si>
  <si>
    <t>CC(C)C(CC[C@@H](C)[C@H]3(CC[C@H]4(C1([C@@H]([C@@]2(C)(CC[C@H](O)[C@@H](CO)[C@H](CC=1)2))CC[C@](C)34))))=C</t>
  </si>
  <si>
    <t>CPD-12907</t>
  </si>
  <si>
    <t>4&amp;alpha;-hydroxymethyl-stigmasta-7,24(24&lt;sup&gt;1&lt;/sup&gt;)-dien-3&amp;beta;-ol</t>
  </si>
  <si>
    <t>InChIKey=NUAGPLGAOGOSCQ-BBJFWFDQSA-N</t>
  </si>
  <si>
    <t>C\C=C(CC[C@@H](C)[C@H]3(CC[C@H]4(C1([C@@H]([C@@]2(C)(CC[C@H](O)[C@@H](CO)[C@H](CC=1)2))CC[C@](C)34))))/C(C)C</t>
  </si>
  <si>
    <t>CPD-12911</t>
  </si>
  <si>
    <t>4&amp;alpha;-methyl-5&amp;alpha;-cholest-7-en-3-one</t>
  </si>
  <si>
    <t>InChIKey=OWKGVPXWOHLTSL-LIUJFMQASA-N</t>
  </si>
  <si>
    <t>CC(C)CCC[C@@H](C)[C@H]3(CC[C@H]4(C1([C@@H]([C@]2(CCC(=O)[C@@H](C)[C@H](CC=1)2)(C))CC[C@](C)34)))</t>
  </si>
  <si>
    <t>4-ALPHA-METHYL-5-ALPHA-CHOLEST-7-EN-3-ON</t>
  </si>
  <si>
    <t>4&amp;alpha;-methyl-5&amp;alpha;-cholesta-7,24-dien-3&amp;beta;-ol</t>
  </si>
  <si>
    <t>InChIKey=MUPKQZRBZSOULX-SPONXPENSA-N</t>
  </si>
  <si>
    <t>CC(C)=CCC[C@@H](C)[C@H]3(CC[C@H]4(C1([C@@H]([C@]2(CC[C@H](O)[C@@H](C)[C@H](CC=1)2)(C))CC[C@](C)34)))</t>
  </si>
  <si>
    <t>CPD-12860</t>
  </si>
  <si>
    <t>24-dehydrolophenol // cholesta-7,24-dien-3-ol, 4-methyl-, (3beta,4alpha,5alpha) // 5alpha-cholesta-7,24-dien-3beta-ol, 4alpha-methyl-</t>
  </si>
  <si>
    <t>4&amp;alpha;-methyl-5&amp;alpha;-cholesta-8,14,24-trien-3&amp;beta;-ol</t>
  </si>
  <si>
    <t>InChIKey=QJVMEAZHJKXWJD-HESBYNJASA-N</t>
  </si>
  <si>
    <t>plant sterol biosynthesis II // sphingolipid biosynthesis (plants)</t>
  </si>
  <si>
    <t>CC(C)=CCC[C@@H](C)[C@H]2(CC=C3(C4(\CC[C@H]1([C@H](C)[C@@H](O)CC[C@@](C)1C(\CC[C@](C)23)=4))))</t>
  </si>
  <si>
    <t>CPD-12853</t>
  </si>
  <si>
    <t>cholesta-8,14,24-trien-3-ol, 4-methyl-, (3beta,4alpha,5alpha)-</t>
  </si>
  <si>
    <t>4&amp;alpha;-methyl-5&amp;alpha;-cholesta-8,24-dien-3&amp;beta;-ol</t>
  </si>
  <si>
    <t>InChIKey=FOUJWBXBKVVHCJ-YIJYGBTNSA-N</t>
  </si>
  <si>
    <t>CC(C)=CCC[C@@H](C)[C@H]2(CC[C@H]3(C4(\CC[C@H]1([C@H](C)[C@@H](O)CC[C@@](C)1C(\CC[C@](C)23)=4))))</t>
  </si>
  <si>
    <t>4-METHYL-824-CHOLESTADIENOL</t>
  </si>
  <si>
    <t>4alpha-methyl-5alpha-cholesta-8,24-dien-3beta-ol // 4-methylcholesta-8,24-dien-3-ol // 4-methyl-8,24-cholestadienol // 4-alpha-methyl-5alpha-cholesta-8,24-dien-3beta-ol // 4alpha-methyl-zymosterol</t>
  </si>
  <si>
    <t>4&amp;alpha;-methyl-5&amp;alpha;-cholesta-8-en-3-one</t>
  </si>
  <si>
    <t>InChIKey=SDZUXFFGOQZLPK-SINUOACOSA-N</t>
  </si>
  <si>
    <t>CC(C)CCC[C@H]([C@@H]4([C@]1(C)([C@H](C2(\CC[C@@H]3([C@@](C)(C(\CC1)=2)CCC(=O)[C@@H](C)3)))CC4)))C</t>
  </si>
  <si>
    <t>CPD-8614</t>
  </si>
  <si>
    <t>4&amp;alpha;-methyl-5&amp;alpha;-ergosta-8,14,24(28)-trien-3&amp;beta;-ol</t>
  </si>
  <si>
    <t>InChIKey=HLAWVOWADPNAGN-BAHZUFOISA-N</t>
  </si>
  <si>
    <t>CC(C)C(CC[C@@H](C)[C@H]2(CC=C3(C4(\CC[C@H]1([C@H](C)[C@@H](O)CC[C@@](C)1C(\CC[C@](C)23)=4)))))=C</t>
  </si>
  <si>
    <t>ALPHA-METHYL-5-ALPHA-ERGOSTA</t>
  </si>
  <si>
    <t>4alpha-methyl-5alpha-ergosta-8,14,24(241)-trien-3beta-ol</t>
  </si>
  <si>
    <t>4&amp;alpha;-methyl-5&amp;alpha;-ergosta-8,24-dien-3&amp;beta;-ol</t>
  </si>
  <si>
    <t>InChIKey=QLDNWJOJCDIMKK-XLFBYWHPSA-N</t>
  </si>
  <si>
    <t>CC(C)C(CC[C@@H](C)[C@H]2(CC[C@H]3(C4(\CC[C@H]1([C@H](C)[C@@H](O)CC[C@@](C)1C(\CC[C@](C)23)=4)))))=C</t>
  </si>
  <si>
    <t>CPD-4081</t>
  </si>
  <si>
    <t>4alpha-methyl-5alpha-ergosta-8,14,24(28)-dien-3beta-ol // 4alpha-methyl-5alpha-ergosta-8,24-dien-3beta-ol // 4alpha-methylfecosterol</t>
  </si>
  <si>
    <t>4&amp;beta;-methyl-5&amp;alpha;-cholest-7-en-3-one</t>
  </si>
  <si>
    <t>InChIKey=OWKGVPXWOHLTSL-LVGZUCAQSA-N</t>
  </si>
  <si>
    <t>CC(C)CCC[C@@H](C)[C@H]3(CC[C@H]4(C1([C@@H]([C@]2(CCC(=O)[C@H](C)[C@H](CC=1)2)(C))CC[C@](C)34)))</t>
  </si>
  <si>
    <t>CPD-21719</t>
  </si>
  <si>
    <t>4&lt;i&gt;H&lt;/i&gt;-imidazole</t>
  </si>
  <si>
    <t>InChIKey=LGRQUXHYJBFGTM-UHFFFAOYSA-N</t>
  </si>
  <si>
    <t>C1(\C\N=C/N=1)</t>
  </si>
  <si>
    <t>CPD-19703</t>
  </si>
  <si>
    <t>5'-deoxyadenosine</t>
  </si>
  <si>
    <t>InChIKey=XGYIMTFOTBMPFP-KQYNXXCUSA-N</t>
  </si>
  <si>
    <t>4-amino-2-methyl-5-diphosphomethylpyrimidine biosynthesis // superpathway of thiamine diphosphate biosynthesis III (eukaryotes) // molybdenum cofactor biosynthesis // biotin biosynthesis from 8-amino-7-oxononanoate I // lipoate biosynthesis and incorporation I</t>
  </si>
  <si>
    <t>C[C@H]1(O[C@H]([C@H](O)[C@H](O)1)N2(\C=N/C3(C(/N)=N\C=N/C2=3)))</t>
  </si>
  <si>
    <t>CH33ADO</t>
  </si>
  <si>
    <t>CH3Ado</t>
  </si>
  <si>
    <t>5'-phosphoribosyl-4-(N-succinocarboxamide)-5-aminoimidazole</t>
  </si>
  <si>
    <t>C13H15N4O12P</t>
  </si>
  <si>
    <t>InChIKey=NAQGHJTUZRHGAC-LBGUGVGYSA-J</t>
  </si>
  <si>
    <t>inosine-5'-phosphate biosynthesis II // superpathway of purine nucleotides &lt;i&gt;de novo&lt;/i&gt; biosynthesis I</t>
  </si>
  <si>
    <t>C(OP([O-])([O-])=O)[C@@H]2([C@@H](O)[C@@H](O)[C@H](N1(C(/N)=C(C(=O)NC(C([O-])=O)CC([O-])=O)/N=C\1))O2)</t>
  </si>
  <si>
    <t>P-RIBOSYL-4-SUCCCARB-AMINOIMIDAZOLE</t>
  </si>
  <si>
    <t>(S)-2-[5-amino-1-(5-phospho-D-ribosyl)imidazole-4-carboxamido]succinate // 1-(5-phosphoribosyl)-4-(N-succino-carboxamide)-5-aminoimidazole // 5'-P-ribosyl-4-(N-succinocarboxamide)-5-aminoimidazole // 5'-p-Ribosyl-4-(N-succinocarboxamide)-5-amino imidazole // 1-(5'-phosphoribosyl)-4-(N-succino-carboxamide)-5-aminoimidazole // SAICAR</t>
  </si>
  <si>
    <t>5,10-methylenetetrahydropteroyl mono-L-glutamate</t>
  </si>
  <si>
    <t>C20H21N7O6</t>
  </si>
  <si>
    <t>InChIKey=QYNUQALWYRSVHF-OLZOCXBDSA-L</t>
  </si>
  <si>
    <t>glycine cleavage // glycine biosynthesis I // glycine biosynthesis // photorespiration // folate polyglutamylation // pyrimidine deoxyribonucleotides &lt;i&gt;de novo&lt;/i&gt; biosynthesis II // pyrimidine deoxyribonucleosides salvage // superpathway of pyrimidine deoxyribonucleoside salvage // pyrimidine deoxyribonucleotides &lt;i&gt;de novo&lt;/i&gt; biosynthesis I // superpathway of pyrimidine deoxyribonucleotides &lt;i&gt;de novo&lt;/i&gt; biosynthesis // superpathway of pyrimidine deoxyribonucleotides &lt;i&gt;de novo&lt;/i&gt; biosynthesis (&lt;i&gt;E. coli&lt;/i&gt;) // formate assimilation into 5,10-methylenetetrahydrofolate // formaldehyde oxidation VII (THF pathway) // folate transformations II // phosphopantothenate biosynthesis I // superpathway of coenzyme A biosynthesis II (plants)</t>
  </si>
  <si>
    <t>C3(NC4(/N=C(N)\NC(=O)C(/N2(CN(C1(\C=C/C(/C(=O)N[C@@H](CCC([O-])=O)C([O-])=O)=C\C=1))C[C@@H]23))=4))</t>
  </si>
  <si>
    <t>METHYLENE-THF</t>
  </si>
  <si>
    <t>5,10-methylene-H4PteGlu1 // 5,10-methylenetetrahydrofolate mono-L-glutamate // N5,N10-methylenetetrahydrofolate mono-L-glutamate // 5,10-methylene-THF // N5,N10-methylenetetrahydrofolate // 5,10-methylenetetrahydropteroyl mono-L-glutamate</t>
  </si>
  <si>
    <t>5,5'-dithio-bis-2-nitrobenzoate</t>
  </si>
  <si>
    <t>C14H6N2O8S2</t>
  </si>
  <si>
    <t>InChIKey=KIUMMUBSPKGMOY-UHFFFAOYSA-L</t>
  </si>
  <si>
    <t>C2(/C=C(C(/C(=O)[O-])=C\C(\SSC1(\C=C(C(/[N+]([O-])=O)=C\C=1)\C(=O)[O-]))=2)/[N+]([O-])=O)</t>
  </si>
  <si>
    <t>DITHIO-NITROBENZOATE</t>
  </si>
  <si>
    <t>dithionitrobenzoic acid // dithionitrobenzoate // DTNB // 5-(3-carboxy-4-nitro-phenyl)disulfanyl-2-nitro-benzoic acid // 5'-dithio-bis(2-nitrobenzoic acid) // 5,5'-dithio-bis(2-nitrobenzoic acid)</t>
  </si>
  <si>
    <t>5,5-dihydroxy-leucine</t>
  </si>
  <si>
    <t>C6H13NO4</t>
  </si>
  <si>
    <t>InChIKey=XUCOLQITPSNBGF-DMTCNVIQSA-N</t>
  </si>
  <si>
    <t>C[C@H](C[C@H]([NH3+])C([O-])=O)C(O)O</t>
  </si>
  <si>
    <t>CPD-17724</t>
  </si>
  <si>
    <t>5,5-dihydroxyleucine // 2-amino-5,5-dihydroxy-4-methyl-pentanoic acid</t>
  </si>
  <si>
    <t>5,6,7,8-tetrahydrofolate</t>
  </si>
  <si>
    <t>C19H21N7O6</t>
  </si>
  <si>
    <t>InChIKey=MSTNYGQPCMXVAQ-RYUDHWBXSA-L</t>
  </si>
  <si>
    <t>glutamate removal from folates // folate polyglutamylation II // phosphopantothenate biosynthesis I // superpathway of coenzyme A biosynthesis II (plants) // inosine-5'-phosphate biosynthesis II // tetrahydrofolate salvage from 5,10-methenyltetrahydrofolate // 5-aminoimidazole ribonucleotide biosynthesis I // superpathway of purine nucleotides &lt;i&gt;de novo&lt;/i&gt; biosynthesis I // formaldehyde oxidation VII (THF pathway) // glycine biosynthesis I // glycine biosynthesis // formate assimilation into 5,10-methylenetetrahydrofolate // folate polyglutamylation // tetrahydrofolate biosynthesis // superpathway of tetrahydrofolate biosynthesis // folate transformations II // photorespiration // glycine cleavage // tetrahydrofolate biosynthesis II</t>
  </si>
  <si>
    <t>C(NC1(\C=C/C(/C(=O)N[C@H](C(=O)[O-])CCC([O-])=O)=C\C=1))[C@H]2(CNC3(/N=C(N)\NC(=O)C(/N2)=3))</t>
  </si>
  <si>
    <t>THF</t>
  </si>
  <si>
    <t>tetrahydrofolate // vitamin B9 // H4PteGlu // 5,6,7,8-tetrahydrofolic acid // tetrahydrofolic acid // (6S)-tetrahydrofolate // H4PteGlu1 // tetrahydropteroyl mono-L-glutamate // tetrahydrafolate // 5,6,7,8-tetrahydrofolate // 5,6,7,8-tetrahydrofolate // tetra-H-folate // th-folate // FH4 // folate-H4 // tetrahydropteroylglutamate // H4F</t>
  </si>
  <si>
    <t>5,6-dihydrothymine</t>
  </si>
  <si>
    <t>C5H8N2O2</t>
  </si>
  <si>
    <t>InChIKey=NBAKTGXDIBVZOO-UHFFFAOYSA-N</t>
  </si>
  <si>
    <t>CC1(C(NC(=O)NC1)=O)</t>
  </si>
  <si>
    <t>DIHYDRO-THYMINE</t>
  </si>
  <si>
    <t>dihydrothymine</t>
  </si>
  <si>
    <t>5,6-dihydrouracil</t>
  </si>
  <si>
    <t>C4H6N2O2</t>
  </si>
  <si>
    <t>InChIKey=OIVLITBTBDPEFK-UHFFFAOYSA-N</t>
  </si>
  <si>
    <t>C1(NC(CCN1)=O)=O</t>
  </si>
  <si>
    <t>DI-H-URACIL</t>
  </si>
  <si>
    <t>dihydrouracil // DI-H-uracil</t>
  </si>
  <si>
    <t>5,6-dihydroxyindole</t>
  </si>
  <si>
    <t>C8H7NO2</t>
  </si>
  <si>
    <t>InChIKey=SGNZYJXNUURYCH-UHFFFAOYSA-N</t>
  </si>
  <si>
    <t>eumelanin biosynthesis</t>
  </si>
  <si>
    <t>C1(\C2(/C=C(C(/O)=C\C(N\C=1)=2)/O))</t>
  </si>
  <si>
    <t>DIHYDROXYINDOLE</t>
  </si>
  <si>
    <t>1H-indole-5,6-diol // dopamine lutine // DHI</t>
  </si>
  <si>
    <t>5,6-dihydroxyindole-2-carboxylate</t>
  </si>
  <si>
    <t>C9H6NO4</t>
  </si>
  <si>
    <t>InChIKey=YFTGOBNOJKXZJC-UHFFFAOYSA-M</t>
  </si>
  <si>
    <t>C1(\C2(/C=C(C(/O)=C\C(NC(/C(=O)[O-])=1)=2)/O))</t>
  </si>
  <si>
    <t>56-DIHYDROXYINDOLE-2-CARBOXYLATE</t>
  </si>
  <si>
    <t>5,6-dihydroxy-1H-indole-2-carboxylate // DHICA</t>
  </si>
  <si>
    <t>5,6-epoxy-3-hydroxy-12'-apo-&amp;beta;-caroten-12'-al</t>
  </si>
  <si>
    <t>InChIKey=QZOYIQGWDBXSHB-XLGKAWHDSA-N</t>
  </si>
  <si>
    <t>CC(/C=C/C=C(C)\C=C\C12(C(CC(CC1(O2)C)O)(C)C))=C\C=C\C=C(C)\C=C\C=O</t>
  </si>
  <si>
    <t>CPD-7197</t>
  </si>
  <si>
    <t>5,6-epoxy-3-hydroxy-9-apo-&amp;beta;-caroten-9-one</t>
  </si>
  <si>
    <t>InChIKey=VYKLRWGPNUVKNC-AATRIKPKSA-N</t>
  </si>
  <si>
    <t>CC(/C=C/C12(C(CC(CC1(O2)C)O)(C)C))=O</t>
  </si>
  <si>
    <t>CPD-7203</t>
  </si>
  <si>
    <t>5,8,11,14-icosatetraynoate</t>
  </si>
  <si>
    <t>C20H23O2</t>
  </si>
  <si>
    <t>InChIKey=MGLDCXPLYOWQRP-UHFFFAOYSA-M</t>
  </si>
  <si>
    <t>CCCCCC#CCC#CCC#CCC#CCCCC(=O)[O-]</t>
  </si>
  <si>
    <t>CPD-14769</t>
  </si>
  <si>
    <t>eicosatetranoic acid (ETYA) // 5,8,11,14-eicosatetraynoic Acid // 5,8,11,14-eicosatetraynoic acid // icosa-5,8,11,14-tetraynoic acid // octadehydroarachidonic acid // eicosatetranoic acid // 5,8,11,14-eicosatetraynoate</t>
  </si>
  <si>
    <t>5-(2-hydroxyethyl)-4-methylthiazole</t>
  </si>
  <si>
    <t>C6H9NOS</t>
  </si>
  <si>
    <t>InChIKey=BKAWJIRCKVUVED-UHFFFAOYSA-N</t>
  </si>
  <si>
    <t>thiamine salvage IV (yeast)</t>
  </si>
  <si>
    <t>CC1(\N=C/SC(/CCO)=1)</t>
  </si>
  <si>
    <t>THZ</t>
  </si>
  <si>
    <t>4-methyl-5-(beta-hydroxyethyl)thiazole // 4-methyl-5-(2-hydroxyethyl)-thiazole // 5-(2-hydroxyethyl)-4-methylthiazole // 5-(2-hydroxyethyl)-4-methylthiazole // HET</t>
  </si>
  <si>
    <t>5-(chloromercuri)cytidine</t>
  </si>
  <si>
    <t>C9H12N3O5ClHg</t>
  </si>
  <si>
    <t>InChIKey=DEBWUFGKLVMZFT-WFIJOQBCSA-M</t>
  </si>
  <si>
    <t>C([C@@H]2([C@H]([C@@H](O)[C@H](N1(C(/N=C(C(/[Hg]Cl)=C\1)/N)=O))O2)O))O</t>
  </si>
  <si>
    <t>CPD0-1711</t>
  </si>
  <si>
    <t>5-(methylsulfanyl)-2,3-dioxopentyl 1-phosphate</t>
  </si>
  <si>
    <t>C6H9O6PS</t>
  </si>
  <si>
    <t>InChIKey=HKEAOVFNWRDVAJ-UHFFFAOYSA-L</t>
  </si>
  <si>
    <t>CSCCC(=O)C(=O)COP([O-])(=O)[O-]</t>
  </si>
  <si>
    <t>CPD-8999</t>
  </si>
  <si>
    <t>5-(methylthio)-2,3-dioxopentyl 1-phosphate // 5-(methylthio)-2,3-dioxopentyl phosphate // 2,3-diketo-5-methylthiopentyl 1-phosphate // 2,3-diketo-5-methylthio 1-phosphopentane // 1-phosphoryloxy-2,3-diketo-5-methylthiopentane // 1-phospho-2,3-diketo-5-methylthiopentane // DKM-1-P // 2,3-diketo-5-methylthio-1-phosphopentane // 2,3-diketo-5-methylthiopentyl-1-phosphate // 5-(methylsulfanyl)-2,3-dioxopentyl phosphate // 5-methylthio-1-(phosphonooxy)pentane-2,3-dione</t>
  </si>
  <si>
    <t>5-(methylsulfanyl)-2-oxopentanoate</t>
  </si>
  <si>
    <t>InChIKey=MPJMAJLPWRBNBU-UHFFFAOYSA-M</t>
  </si>
  <si>
    <t>L-homomethionine biosynthesis // aliphatic glucosinolate biosynthesis, side chain elongation cycle</t>
  </si>
  <si>
    <t>CSCCCC(=O)C(=O)[O-]</t>
  </si>
  <si>
    <t>2-OXO-5-METHYLTHIOPENTANOIC-ACID</t>
  </si>
  <si>
    <t>5-(methylthio)-2-oxopentanoate // 5-(methylthio)-2-oxopentanoic-acid // 2-oxo-5-methylthiopentanoic-acid // 5-methylthio-2-oxopentanoate</t>
  </si>
  <si>
    <t>5-(methylsulfanyl)-&amp;alpha;-D-ribose</t>
  </si>
  <si>
    <t>C6H12O4S</t>
  </si>
  <si>
    <t>InChIKey=OLVVOVIFTBSBBH-JDJSBBGDSA-N</t>
  </si>
  <si>
    <t>&lt;i&gt;S&lt;/i&gt;-methyl-5'-thioadenosine degradation I // L-methionine salvage cycle II (plants) // L-methionine salvage cycle I (bacteria and plants)</t>
  </si>
  <si>
    <t>CSC[C@H]1(OC([C@@H]([C@@H]1O)O)O)</t>
  </si>
  <si>
    <t>CPD-560</t>
  </si>
  <si>
    <t>S-methyl-5-thio-D-ribose // 5-methylthio-D-ribose // MTR // 5-methylthioribose // S-methyl-5-thio-D-ribofuranose</t>
  </si>
  <si>
    <t>5-(methylsulfanyl)-ribulose 1-phosphate</t>
  </si>
  <si>
    <t>C6H11O7PS</t>
  </si>
  <si>
    <t>InChIKey=CNSJRYUMVMWNMC-RITPCOANSA-L</t>
  </si>
  <si>
    <t>CSC[C@@H](O)[C@@H](O)C(=O)COP([O-])(=O)[O-]</t>
  </si>
  <si>
    <t>CPD-1063</t>
  </si>
  <si>
    <t>5-(methylthio)ribulose 1-phosphate // methylthioribulose 1-phosphate // 5-methylthio-5-deoxy-D-ribulose 1-phosphate // 5-methylthio-5-deoxy-D-ribulose-1-phosphate // 1-phosphomethylthioribulose // methylthioribulose-1-phosphate // MTRu-1-P // 1PMT-ribulose // 1-phospho-5-S-methylthioribulose</t>
  </si>
  <si>
    <t>5-(methylsulfanyl)pentyl-desulfoglucosinolate</t>
  </si>
  <si>
    <t>C13H25NO6S2</t>
  </si>
  <si>
    <t>InChIKey=HKIBRYCZLMJRFT-KHXSHCKASA-N</t>
  </si>
  <si>
    <t>CSCCCCCC(/S[C@@H]1(O[C@H](CO)[C@@H](O)[C@H](O)[C@@H](O)1))=N\O</t>
  </si>
  <si>
    <t>CPDQT-285</t>
  </si>
  <si>
    <t>5-(methylthio)pentyl-desulfoglucosinolate</t>
  </si>
  <si>
    <t>5-(methylsulfanyl)pentyl-glucosinolate</t>
  </si>
  <si>
    <t>C13H24NO9S3</t>
  </si>
  <si>
    <t>InChIKey=MEFPHTVXBPLRLX-KHXSHCKASA-M</t>
  </si>
  <si>
    <t>glucosinolate activation // glucosinolate biosynthesis from trihomomethionine</t>
  </si>
  <si>
    <t>CSCCCCCC(/S[C@@H]1(O[C@H](CO)[C@@H](O)[C@H](O)[C@@H](O)1))=N\OS(=O)(=O)[O-]</t>
  </si>
  <si>
    <t>CPDQT-286</t>
  </si>
  <si>
    <t>5-(methylthio)pentyl-glucosinolate // 5-(methylsulfanyl)pentyl-glucosinolate // glucoberteroin // glucopyranose, 1-thio-, 1-(6-(methylthio)hexanohydroximate) NO-(hydrogen sulfate), beta-D-</t>
  </si>
  <si>
    <t>5-(methylsulfinyl)pentyl-glucosinolate</t>
  </si>
  <si>
    <t>C13H24NO10S3</t>
  </si>
  <si>
    <t>InChIKey=HUCGRJSHMZWRQQ-LPXZBHKBSA-M</t>
  </si>
  <si>
    <t>CS(=O)CCCCCC(/S[C@@H]1(O[C@H](CO)[C@@H](O)[C@H](O)[C@@H](O)1))=N\OS(=O)(=O)[O-]</t>
  </si>
  <si>
    <t>CPDQT-284</t>
  </si>
  <si>
    <t>5-&amp;alpha;-androstan-3&amp;beta;,17&amp;beta;-diol</t>
  </si>
  <si>
    <t>InChIKey=CBMYJHIOYJEBSB-YSZCXEEOSA-N</t>
  </si>
  <si>
    <t>C[C@@]24(CC[C@H](O)C[C@H](CC[C@H]1([C@@H]3(CC[C@H](O)[C@@](C)(CC[C@@H]12)3)))4)</t>
  </si>
  <si>
    <t>ALPHA-ANDROSTAN-3BETA17BETA-DIOL</t>
  </si>
  <si>
    <t>5-amino-1-(5-phospho-&amp;beta;-D-ribosyl)imidazole</t>
  </si>
  <si>
    <t>C8H13N3O7P</t>
  </si>
  <si>
    <t>InChIKey=PDACUKOKVHBVHJ-XVFCMESISA-M</t>
  </si>
  <si>
    <t>inosine-5'-phosphate biosynthesis II // 5-aminoimidazole ribonucleotide biosynthesis II // 5-aminoimidazole ribonucleotide biosynthesis I // superpathway of purine nucleotides &lt;i&gt;de novo&lt;/i&gt; biosynthesis I // 4-amino-2-methyl-5-diphosphomethylpyrimidine biosynthesis // superpathway of thiamine diphosphate biosynthesis III (eukaryotes)</t>
  </si>
  <si>
    <t>C2(\[NH+]=C/N([C@@H]1(O[C@H](COP([O-])(=O)[O-])[C@@H](O)[C@@H](O)1))C(/N)=2)</t>
  </si>
  <si>
    <t>5-PHOSPHORIBOSYL-5-AMINOIMIDAZOLE</t>
  </si>
  <si>
    <t>5-aminoimidazole ribonucleotide // 5-amino-1-(5-phospho-D-ribosyl)imidazole // 5-aminoimidazole ribotide // AIR // 1-(5'-phosphoribosyl)-5-aminoimidazole // 5'-phosphoribosyl-5-aminoimidazole // phosphoribosylaminoimidazole</t>
  </si>
  <si>
    <t>5-amino-1-(5-phospho-D-ribosyl)imidazole-4-carboxamide</t>
  </si>
  <si>
    <t>C9H13N4O8P</t>
  </si>
  <si>
    <t>InChIKey=NOTGFIUVDGNKRI-UUOKFMHZSA-L</t>
  </si>
  <si>
    <t>L-histidine biosynthesis // inosine-5'-phosphate biosynthesis II // superpathway of purine nucleotides &lt;i&gt;de novo&lt;/i&gt; biosynthesis I</t>
  </si>
  <si>
    <t>C(OP(=O)([O-])[O-])[C@@H]1([C@@H](O)[C@@H](O)[C@@H](O1)N2(\C=N/C(\C(=O)N)=C(N)\2))</t>
  </si>
  <si>
    <t>AICAR</t>
  </si>
  <si>
    <t>aminoimidazole carboxamide ribonucleotide // Z-nucleotide // 5-amino-1-(5-phospho-D-ribosyl)imidazole-4-carboxamide // AICA ribonucleotide // 5'-phosphoribosyl-5-amino-4-imidazole carboxamide // 5-amino-4-imidazolecarboxamide ribotide // 5'-P-ribosyl-5-amino-4-imidazole carboxamide // 5-amino-1-(5-phospho-D-ribosyl)imidazole-4-carboxamide</t>
  </si>
  <si>
    <t>5-amino-1-(5-phospho-D-ribosyl)imidazole-4-carboxylate</t>
  </si>
  <si>
    <t>C9H11N3O9P</t>
  </si>
  <si>
    <t>InChIKey=XFVULMDJZXYMSG-ZIYNGMLESA-K</t>
  </si>
  <si>
    <t>C(OP([O-])([O-])=O)[C@@H]2([C@@H](O)[C@@H](O)[C@H](N1(\C=N/C(\C([O-])=O)=C(N)\1))O2)</t>
  </si>
  <si>
    <t>PHOSPHORIBOSYL-CARBOXY-AMINOIMIDAZOLE</t>
  </si>
  <si>
    <t>1-(5-phosphoribosyl)-4-carboxy-5-aminoimidazole // 5'-P-ribosyl-4-carboxy-5-aminoimidazole // 5'-phosphoribosyl-4-carboxy-5-aminoimidazole // 5-phosphoribosyl-4-carboxy-5-aminoimidazole // 1-(5'-phosphoribosyl)-5-amino-4-imidazole carboxylate // 1-(5'-phosphoribosyl)-4-carboxy-5-aminoimidazole // CAIR // 4-carboxyaminoimidazole ribonucleotide // phosphoribosyl-carboxy-aminoimidazole</t>
  </si>
  <si>
    <t>5-amino-4-imidazolecarboxyamide</t>
  </si>
  <si>
    <t>C4H6N4O</t>
  </si>
  <si>
    <t>InChIKey=PYNDTGFTPOZGRW-UHFFFAOYSA-N</t>
  </si>
  <si>
    <t>C1(\N=C(C(\N=1)C(N)=O)\N)</t>
  </si>
  <si>
    <t>CPD-3762</t>
  </si>
  <si>
    <t>1H-imidazole-4-carboxamide, 5-amino- // 5(4)-amino-4(5)-imidazolecarboxamide // 5-aminoimidazole-4-carboxamide // 4-amino-5-carbamoylimidazole // 4-amino-5-imidazolecarboxamide</t>
  </si>
  <si>
    <t>5-amino-6-(5-phospho-D-ribitylamino)uracil</t>
  </si>
  <si>
    <t>C9H15N4O9P</t>
  </si>
  <si>
    <t>InChIKey=RQRINYISXYAZKL-RPDRRWSUSA-L</t>
  </si>
  <si>
    <t>C(NC1(NC(NC(=O)C(N)=1)=O))[C@H](O)[C@H](O)[C@H](O)COP([O-])(=O)[O-]</t>
  </si>
  <si>
    <t>CPD-1086</t>
  </si>
  <si>
    <t>5-amino-6-(5'-phosphoribitylamino)uracil // 5-amino-6-(5-phosphoribitylamino)uracil // 5-amino-6-ribitylamino-2,4(1H,3H)-pyrimidinedione 5'-phosphate</t>
  </si>
  <si>
    <t>5-amino-6-(5-phospho-D-ribosylamino)uracil</t>
  </si>
  <si>
    <t>C9H13N4O9P</t>
  </si>
  <si>
    <t>InChIKey=LZEXYCAGPMYXLX-UMMCILCDSA-L</t>
  </si>
  <si>
    <t>C(OP(=O)([O-])[O-])[C@H]1(O[C@H]([C@H](O)[C@H](O)1)NC2(NC(=O)NC(=O)C(N)=2))</t>
  </si>
  <si>
    <t>CPD-602</t>
  </si>
  <si>
    <t>5-amino-6-(ribosylamino)-2,4-(1H,3H)-pyrimidinedione 5'-phosphate // 5-amino-6-(5'-phosphoribosylamino)uracil</t>
  </si>
  <si>
    <t>5-amino-6-(D-ribitylamino)uracil</t>
  </si>
  <si>
    <t>C9H16N4O6</t>
  </si>
  <si>
    <t>InChIKey=XKQZIXVJVUPORE-RPDRRWSUSA-N</t>
  </si>
  <si>
    <t>C(NC1(NC(NC(=O)C(N)=1)=O))[C@H](O)[C@H](O)[C@H](O)CO</t>
  </si>
  <si>
    <t>AMINO-RIBOSYLAMINO-1H-3H-PYR-DIONE</t>
  </si>
  <si>
    <t>6-(1-D-ribitylamino)-5-amino-2,4-dihydroxypyrimidine // 5-amino-6-ribitylamino-2,4(1H,3H)-pyrimidinedione // ARP // 6-(1-D-ribitylamino)-5-aminouracil // 5-amino-6-(1-D-ribitylamino)pyrimidine-2,4(1H,3H)-dione</t>
  </si>
  <si>
    <t>5-aminolevulinate</t>
  </si>
  <si>
    <t>InChIKey=ZGXJTSGNIOSYLO-UHFFFAOYSA-N</t>
  </si>
  <si>
    <t>C(C(C[NH3+])=O)CC([O-])=O</t>
  </si>
  <si>
    <t>5-AMINO-LEVULINATE</t>
  </si>
  <si>
    <t>5-amino-levulinate // delta-aminolevulinate // 5-amino-4-oxopentanoate // 5-Amino-4-oxopentanoate // 5-amino-4-oxo-pentanoic acid // 5-amino-levulinic acid // 5-amino-4-oxopentanoic acid // gamma-aminolevulinic acid // 5-aminolevulinic acid // 5-aminolevulinate // ALA // delta-aminolevulinic acid</t>
  </si>
  <si>
    <t>5-aminopentanal</t>
  </si>
  <si>
    <t>C5H12NO</t>
  </si>
  <si>
    <t>InChIKey=SZBGXBOFCGNPEU-UHFFFAOYSA-O</t>
  </si>
  <si>
    <t>C([NH3+])CCCC=O</t>
  </si>
  <si>
    <t>CPD-12763</t>
  </si>
  <si>
    <t>1-amino-5-oxopentane</t>
  </si>
  <si>
    <t>5-aminopentanoate</t>
  </si>
  <si>
    <t>C5H11NO2</t>
  </si>
  <si>
    <t>InChIKey=JJMDCOVWQOJGCB-UHFFFAOYSA-N</t>
  </si>
  <si>
    <t>C(CC[NH3+])CC(=O)[O-]</t>
  </si>
  <si>
    <t>5-AMINOPENTANOATE</t>
  </si>
  <si>
    <t>5-aminovalerate // delta-aminovalerate // delta-amino-N-valerate // d-amino-valeric acid // d-amino-N-valeric acid // 5-aminopentanoic acid // 5-aminovaleric acid</t>
  </si>
  <si>
    <t>5-&amp;beta;-pregnan-3,20 dione</t>
  </si>
  <si>
    <t>C21H32O2</t>
  </si>
  <si>
    <t>InChIKey=XMRPGKVKISIQBV-XWOJZHJZSA-N</t>
  </si>
  <si>
    <t>CC(=O)[C@H]3(CC[C@H]4([C@@H]2(CC[C@@H]1(CC(=O)CC[C@@](C)1[C@H]2CC[C@](C)34))))</t>
  </si>
  <si>
    <t>CPD-5962</t>
  </si>
  <si>
    <t>5-bromo-dCTP</t>
  </si>
  <si>
    <t>C9H11N3O13P3Br</t>
  </si>
  <si>
    <t>InChIKey=UYPHYZSNRPGPAN-RRKCRQDMSA-J</t>
  </si>
  <si>
    <t>C([C@@H]2([C@H](C[C@H](N1(C(/N=C(C(/Br)=C\1)/N)=O))O2)O))OP(=O)([O-])OP(OP([O-])([O-])=O)([O-])=O</t>
  </si>
  <si>
    <t>CPD0-1343</t>
  </si>
  <si>
    <t>5-dehydro-4-deoxy-D-glucuronate</t>
  </si>
  <si>
    <t>InChIKey=IMUGYKFHMJLTOU-UCORVYFPSA-M</t>
  </si>
  <si>
    <t>C(=O)[C@H](O)[C@@H](O)CC(=O)C(=O)[O-]</t>
  </si>
  <si>
    <t>CPD-37</t>
  </si>
  <si>
    <t>4-deoxy-L-threo-5-hexosulose uronate // 4,5-dihydroxy-2,6-dioxo-hexanoate // (4S,5R)-4,5-dihydroxy-2,6-dioxohexanoate // 5-keto-4-deoxyuronate // DKI // 4-deoxy-5-ketouronic acid</t>
  </si>
  <si>
    <t>5-dehydroavenasterol</t>
  </si>
  <si>
    <t>InChIKey=XPRWWANUPMYKMF-HVEGQNEHSA-N</t>
  </si>
  <si>
    <t>phytosterol biosynthesis (plants) // sphingolipid biosynthesis (plants)</t>
  </si>
  <si>
    <t>C\C=C(CC[C@@H](C)[C@H]3(CC[C@H]4(C2([C@@H]([C@@]1(C)(CC[C@H](O)CC/1=C\C=2))CC[C@](C)34))))/C(C)C</t>
  </si>
  <si>
    <t>CPD-4126</t>
  </si>
  <si>
    <t>5-enolpyruvoyl-shikimate 3-phosphate</t>
  </si>
  <si>
    <t>C10H9O10P</t>
  </si>
  <si>
    <t>InChIKey=QUTYKIXIUDQOLK-PRJMDXOYSA-J</t>
  </si>
  <si>
    <t>chorismate biosynthesis from 3-dehydroquinate // chorismate biosynthesis I</t>
  </si>
  <si>
    <t>C=C(C(=O)[O-])O[C@@H]1(CC(/C(=O)[O-])=C\[C@@H](OP(=O)([O-])[O-])[C@@H](O)1)</t>
  </si>
  <si>
    <t>3-ENOLPYRUVYL-SHIKIMATE-5P</t>
  </si>
  <si>
    <t>5-enolpyruvyl-shikimate 3-phosphate // 3-enolpyruvyl-shikimate 5-phosphate // EPSP // 3-enolpyruvyl-shikimate-5-phosphate // 3-enolpyruvyl-shikimate-5-P // 5-O-(1-carboxyvinyl)-3-phosphoshikimate</t>
  </si>
  <si>
    <t>5-fluoropyrimidin-2-one-ribonucleoside</t>
  </si>
  <si>
    <t>C9H11N2O5F</t>
  </si>
  <si>
    <t>InChIKey=BISROEGZKWHITE-WCTZXXKLSA-N</t>
  </si>
  <si>
    <t>C2(\C(\F)=C/N([C@@H]1(O[C@H](CO)[C@@H](O)[C@@H](O)1))C(=O)\N=2)</t>
  </si>
  <si>
    <t>CPD0-1311</t>
  </si>
  <si>
    <t>5-fluorouracil</t>
  </si>
  <si>
    <t>C4H3N2O2F</t>
  </si>
  <si>
    <t>InChIKey=GHASVSINZRGABV-UHFFFAOYSA-N</t>
  </si>
  <si>
    <t>C1(/NC(=O)NC(=O)C(/F)=1)</t>
  </si>
  <si>
    <t>CPD0-1327</t>
  </si>
  <si>
    <t>5-formamido-1-(5-phospho-D-ribosyl)-imidazole-4-carboxamide</t>
  </si>
  <si>
    <t>C10H13N4O9P</t>
  </si>
  <si>
    <t>InChIKey=ABCOOORLYAOBOZ-KQYNXXCUSA-L</t>
  </si>
  <si>
    <t>C(OP([O-])(=O)[O-])[C@@H]2([C@@H](O)[C@@H](O)[C@H](N1(\C=N/C(\C(=O)N)=C(NC=O)\1))O2)</t>
  </si>
  <si>
    <t>PHOSPHORIBOSYL-FORMAMIDO-CARBOXAMIDE</t>
  </si>
  <si>
    <t>5'-phosphoribosyl-formamido-carboxamide // 5-formamido-1-(5-phospho-D-ribosyl)imidazole-4-carboxamide // 5'-p-ribosyl-5-formamido-4-imidazolecarboxamide // 5'-phosphoribosyl-5-formamido-4-imidazole carboxamide // 5'-p-ribosyl-5-formamido-4-imidazole carboxamide // 5-phosphoribosyl-5-formamido-4-imid-carboxamide // 5-formamido-1-(5-phosphoribosyl)-imidazole-4-carboxamide // FAICAR // 5-formylamidoimidazole-4-carboxamide ribonucleotide</t>
  </si>
  <si>
    <t>5-hydroxy-8-methoxypsoralen</t>
  </si>
  <si>
    <t>C12H8O5</t>
  </si>
  <si>
    <t>C1(=O)(OC2(/C(\C=C/1)=C(C3(\C=C/OC(\C(\OC)=2)=3))/O))</t>
  </si>
  <si>
    <t>CPDQT-462</t>
  </si>
  <si>
    <t>5-hydroxy-CMP</t>
  </si>
  <si>
    <t>C9H12N3O9P</t>
  </si>
  <si>
    <t>InChIKey=QONOHPMEMVHOPP-UAKXSSHOSA-L</t>
  </si>
  <si>
    <t>pyrimidine deoxyribonucleotides dephosphorylation</t>
  </si>
  <si>
    <t>C([C@@H]2([C@H]([C@@H](O)[C@H](N1(C(/N=C(C(/O)=C\1)/N)=O))O2)O))OP([O-])([O-])=O</t>
  </si>
  <si>
    <t>CPD-15158</t>
  </si>
  <si>
    <t>5-hydroxycytidine monophosphate</t>
  </si>
  <si>
    <t>5-hydroxy-coniferaldehyde</t>
  </si>
  <si>
    <t>C10H10O4</t>
  </si>
  <si>
    <t>InChIKey=IEHPLRVWOHZKCS-NSCUHMNNSA-N</t>
  </si>
  <si>
    <t>phenylpropanoid biosynthesis // ferulate and sinapate biosynthesis</t>
  </si>
  <si>
    <t>COC1(\C(\O)=C(C=C(/C=C/C=O)/C=1)\O)</t>
  </si>
  <si>
    <t>5-HYDROXY-CONIFERALDEHYDE</t>
  </si>
  <si>
    <t>5-hydroxy-CTP</t>
  </si>
  <si>
    <t>C9H12N3O15P3</t>
  </si>
  <si>
    <t>InChIKey=DMFODUNDODUQKK-UAKXSSHOSA-J</t>
  </si>
  <si>
    <t>C([C@@H]2([C@H]([C@@H](O)[C@H](N1(C(/N=C(C(/O)=C\1)/N)=O))O2)O))OP(OP(OP([O-])([O-])=O)([O-])=O)([O-])=O</t>
  </si>
  <si>
    <t>5-HYDROXY-CTP</t>
  </si>
  <si>
    <t>5-hydroxycytidine triphosphate</t>
  </si>
  <si>
    <t>5-hydroxy-L-tryptophan</t>
  </si>
  <si>
    <t>C11H12N2O3</t>
  </si>
  <si>
    <t>InChIKey=LDCYZAJDBXYCGN-VIFPVBQESA-N</t>
  </si>
  <si>
    <t>serotonin and melatonin biosynthesis</t>
  </si>
  <si>
    <t>C1(\NC2(/C=C\C(\O)=C/C(/C(\C[C@@H](C(=O)[O-])[NH3+])=1)=2))</t>
  </si>
  <si>
    <t>5-HYDROXY-TRYPTOPHAN</t>
  </si>
  <si>
    <t>L-5-hydroxytryptophan // 5-hydroxytryptophan L-form // oxitriptan // Cincofarm // Levothym // (2S)-2-ammonio-3-(5-hydroxy-1H-indol-3-yl)propanoate // Tript-OH // L-5-Htp</t>
  </si>
  <si>
    <t>5-hydroxy-leucine</t>
  </si>
  <si>
    <t>InChIKey=SDCAQJCTUOFAKD-UHNVWZDZSA-N</t>
  </si>
  <si>
    <t>C[C@H](C[C@H]([NH3+])C([O-])=O)CO</t>
  </si>
  <si>
    <t>CPD-17723</t>
  </si>
  <si>
    <t>5-hydroxyleucine</t>
  </si>
  <si>
    <t>5-hydroxyferulate</t>
  </si>
  <si>
    <t>InChIKey=YFXWTVLDSKSYLW-NSCUHMNNSA-M</t>
  </si>
  <si>
    <t>free phenylpropanoid acid biosynthesis</t>
  </si>
  <si>
    <t>COC1(/C=C(/C=C/C([O-])=O)/C=C(C(\O)=1)/O)</t>
  </si>
  <si>
    <t>5-HYDROXY-FERULIC-ACID</t>
  </si>
  <si>
    <t>5-hydroxy ferulic acid</t>
  </si>
  <si>
    <t>5-hydroxymethyluracil</t>
  </si>
  <si>
    <t>C5H6N2O3</t>
  </si>
  <si>
    <t>InChIKey=JDBGXEHEIRGOBU-UHFFFAOYSA-N</t>
  </si>
  <si>
    <t>C1(\NC(NC(C(/CO)=1)=O)=O)</t>
  </si>
  <si>
    <t>CPD-254</t>
  </si>
  <si>
    <t>5-hydroxyxanthotoxin</t>
  </si>
  <si>
    <t>InChIKey=XPFCGZWOHNGDSP-UHFFFAOYSA-N</t>
  </si>
  <si>
    <t>COC2(/C3(/OC(\C=C/C(/C(/O)=C1(\C=C/OC\1=2))=3)=O))</t>
  </si>
  <si>
    <t>CPD-15055</t>
  </si>
  <si>
    <t>5-hydroxy-8-methoxypsoralen // 4-hydroxy-9-methoxy-7H-furo[3,2-g]chromen-7-one</t>
  </si>
  <si>
    <t>5-iodo-2'-dUMP</t>
  </si>
  <si>
    <t>C9H10N2O8PI</t>
  </si>
  <si>
    <t>InChIKey=WXFYBFRZROJDLL-RRKCRQDMSA-L</t>
  </si>
  <si>
    <t>C(OP(=O)([O-])[O-])[C@H]1(O[C@H](C[C@H](O)1)N2(/C=C(C(=O)NC(=O)2)/I))</t>
  </si>
  <si>
    <t>CPD0-1508</t>
  </si>
  <si>
    <t>5-iodo-dCTP</t>
  </si>
  <si>
    <t>C9H11N3O13P3I</t>
  </si>
  <si>
    <t>InChIKey=OOMLBPVHGFQCCL-RRKCRQDMSA-J</t>
  </si>
  <si>
    <t>C([C@@H]2([C@H](C[C@H](N1(C(/N=C(C(/I)=C\1)/N)=O))O2)O))OP(OP(OP([O-])([O-])=O)([O-])=O)([O-])=O</t>
  </si>
  <si>
    <t>CPD0-1344</t>
  </si>
  <si>
    <t>5-iododeoxycytidine-5'-triphosphate // 5-iodo-2'-deoxycytidine-5'-triphosphate // 5-iododeoxycytidine triphosphate</t>
  </si>
  <si>
    <t>5-mercuriocytidine</t>
  </si>
  <si>
    <t>C9H12N3O5Hg</t>
  </si>
  <si>
    <t>InChIKey=BMMMCRUMSPAKKR-IAIGYFSYSA-N</t>
  </si>
  <si>
    <t>C([C@@H]2([C@H]([C@@H](O)[C@H](N1(C(/N=C(C(/[Hg])=C\1)/N)=O))O2)O))O</t>
  </si>
  <si>
    <t>CPD0-1712</t>
  </si>
  <si>
    <t>5-methyl-DL-tryptophan</t>
  </si>
  <si>
    <t>C12H14N2O2</t>
  </si>
  <si>
    <t>InChIKey=HUNCSWANZMJLPM-UHFFFAOYSA-N</t>
  </si>
  <si>
    <t>CC1(\C=C/C2(/N\C=C(CC(C([O-])=O)[NH3+])/C(\C=1)=2))</t>
  </si>
  <si>
    <t>5-METHYL-DL-TRYPTOPHAN</t>
  </si>
  <si>
    <t>5-methyltryptophan</t>
  </si>
  <si>
    <t>5-methylphenazine-1-carboxylate</t>
  </si>
  <si>
    <t>C14H10N2O2</t>
  </si>
  <si>
    <t>InChIKey=WBQUROCKWAJPFB-UHFFFAOYSA-N</t>
  </si>
  <si>
    <t>pyocyanin biosynthesis</t>
  </si>
  <si>
    <t>C[N+]2(\C3(/C=C\C=C/C(/N=C1(C(/C(=O)[O-])=C\C=C/C\1=2))=3))</t>
  </si>
  <si>
    <t>CPD-12869</t>
  </si>
  <si>
    <t>5-methylphenazine-1-carboxylic acid // 5-methyl-phenazine-1-carboxylic acid</t>
  </si>
  <si>
    <t>5-methyltetrahydropteroyl mono-L-glutamate</t>
  </si>
  <si>
    <t>C20H23N7O6</t>
  </si>
  <si>
    <t>InChIKey=ZNOVTXRBGFNYRX-STQMWFEESA-L</t>
  </si>
  <si>
    <t>CN1([C@H](CNC2(/N=C(N)\NC(=O)C\1=2))CNC3(\C=C/C(/C(=O)N[C@H](C(=O)[O-])CCC([O-])=O)=C\C=3))</t>
  </si>
  <si>
    <t>5-METHYL-THF</t>
  </si>
  <si>
    <t>5-methyltetrahydrofolate mono-L-glutamate // N5-methyltetrahydropteroyl mono-L-glutamate // N5-methyl--H4PteGlu1 // 5-methyl-5,6,7,8-tetrahydropteroyl-L-glutamate // methyl-H4F mono-L-glutamate // methyl-tetrahydrofolate mono-L-glutamate // methyl-THF mono-L-glutamate // N5-methyl-THF mono-L-glutamate // n5-methyltetrahydrofolate mono-L-glutamate // 5-methyl-5,6,7,8-tetrahydrofolate mono-L-glutamate // 5-methyl-THF mono-L-glutamate // 5-methyl-tetrahydrofolate mono-L-glutamate // N5-methyltetrahydropteroylmonoglutamate // N5-methyltetrahydropteroyl mono-L-glutamate // 5-methyl-THF // 5-methyl-5,6,7,8-tetrahydrofolate // n5-methyltetrahydrofolate // N5-methyl-THF // methyl-THF // methyl-tetrahydrofolate // methyl-H4F // 5-methyl-5,6,7,8-tetrahydropteroyl-L-glutamic acid</t>
  </si>
  <si>
    <t>5-methyltetrahydropteroyl tri-L-glutamate</t>
  </si>
  <si>
    <t>C30H35N9O12</t>
  </si>
  <si>
    <t>InChIKey=HVRNKDVLFAVCJF-VJANTYMQSA-J</t>
  </si>
  <si>
    <t>folate transformations II // seleno-amino acid biosynthesis (plants) // superpathway of seleno-compound metabolism // L-methionine biosynthesis II (plants) // superpathway of L-lysine, L-threonine and L-methionine biosynthesis II // &lt;i&gt;S&lt;/i&gt;-adenosyl-L-methionine cycle II</t>
  </si>
  <si>
    <t>CN1([C@H](CNC2(/N=C(N)\NC(=O)C\1=2))CNC3(\C=C/C(/C(=O)N[C@H](C([O-])=O)CCC(N[C@H](C([O-])=O)CCC(N[C@H](C([O-])=O)CCC(=O)[O-])=O)=O)=C\C=3))</t>
  </si>
  <si>
    <t>CPD-1302</t>
  </si>
  <si>
    <t>N5-methyltetrahydropteroyl tri-L-glutamate // N5-methyl--H4PteGlu3 // 5-methyltetrahydropteroyl tri-L-glutamate</t>
  </si>
  <si>
    <t>5-O-(indol-3-ylacetyl-&lt;i&gt;myo&lt;/i&gt;-inositol) D-galactoside</t>
  </si>
  <si>
    <t>C22H29NO12</t>
  </si>
  <si>
    <t>InChIKey=CTIMKKNHIWVXHA-ICRLQBCGSA-N</t>
  </si>
  <si>
    <t>C(O)[C@@H]1([C@H](O)[C@H](O)[C@H]([C@@H](O1)O[C@@H]4([C@@H](O)[C@H](O)[C@@H](O)[C@@H](O)[C@@H](OC(=O)CC2(\C3(/C=C\C=C/C(/N\C=2)=3)))4))O)</t>
  </si>
  <si>
    <t>5-O-INDOL-3-YLACETYL-MYO-ETCETERA</t>
  </si>
  <si>
    <t>5-&lt;i&gt;O&lt;/i&gt;-caffeoylshikimate</t>
  </si>
  <si>
    <t>C16H15O8</t>
  </si>
  <si>
    <t>InChIKey=QMPHZIPNNJOWQI-GDDAOPKQSA-M</t>
  </si>
  <si>
    <t>chlorogenic acid biosynthesis II // simple coumarins biosynthesis // chlorogenic acid biosynthesis I // phenylpropanoid biosynthesis</t>
  </si>
  <si>
    <t>C(O[C@H]1([C@H](O)[C@H](O)/C=C(C1)/C([O-])=O))(=O)/C=C/C2(\C=C/C(/O)=C(C=2)/O)</t>
  </si>
  <si>
    <t>CAFFEOYLSHIKIMATE</t>
  </si>
  <si>
    <t>caffeoylshikimic acid // 5--O-caffeoylshikimic acid // caffeoylshikimate</t>
  </si>
  <si>
    <t>5-oxo-L-proline</t>
  </si>
  <si>
    <t>InChIKey=ODHCTXKNWHHXJC-VKHMYHEASA-M</t>
  </si>
  <si>
    <t>&amp;gamma;-glutamyl cycle (plant pathway) // &amp;gamma;-glutamyl cycle</t>
  </si>
  <si>
    <t>C(=O)([C@H]1(NC(CC1)=O))[O-]</t>
  </si>
  <si>
    <t>5-OXOPROLINE</t>
  </si>
  <si>
    <t>pidolic acid // pyrrolidone-COO // pyrrolidone-carboxylate // L-5-pyrrolidone-2-carboxylic acid // L-pyroglutamic acid // 5-oxo-L-proline // pyroglutamic acid // pyroglutamate // 5-pyrrolidone-2-carboxylic acid // L-pyroglutamate // Pidolic acid</t>
  </si>
  <si>
    <t>5-phospho-&amp;alpha;-D-ribose 1,2-cyclic phosphate</t>
  </si>
  <si>
    <t>C5H7O10P2</t>
  </si>
  <si>
    <t>InChIKey=OXGUIUWFXGIWNM-TXICZTDVSA-K</t>
  </si>
  <si>
    <t>C([C@H]1(O[C@H]2([C@@H]([C@@H]1O)OP(O2)([O-])=O)))OP([O-])([O-])=O</t>
  </si>
  <si>
    <t>CPD0-2463</t>
  </si>
  <si>
    <t>5-phospho-alpha-D-ribosyl 1,2-cyclic phosphate // alpha-D-ribose-1,2-cyclic-phosphate 5-phosphate</t>
  </si>
  <si>
    <t>5-phospho-&amp;alpha;-D-ribose 1-diphosphate</t>
  </si>
  <si>
    <t>C5H8O14P3</t>
  </si>
  <si>
    <t>InChIKey=PQGCEDQWHSBAJP-TXICZTDVSA-I</t>
  </si>
  <si>
    <t>adenine and adenosine salvage II // UMP biosynthesis I // superpathway of pyrimidine ribonucleotides &lt;i&gt;de novo&lt;/i&gt; biosynthesis // superpathway of pyrimidine deoxyribonucleotides &lt;i&gt;de novo&lt;/i&gt; biosynthesis // pyrimidine nucleobases salvage I // superpathway of pyrimidine ribonucleosides salvage // superpathway of pyrimidine nucleobases salvage // pyrimidine salvage pathway // L-tryptophan biosynthesis // superpathway of phenylalanine, tyrosine and tryptophan biosynthesis // 5-aminoimidazole ribonucleotide biosynthesis II // 5-aminoimidazole ribonucleotide biosynthesis I // superpathway of purine nucleotides &lt;i&gt;de novo&lt;/i&gt; biosynthesis I // PRPP biosynthesis // guanine and guanosine salvage II // purine nucleosides salvage II (plant) // NAD &lt;i&gt;de novo&lt;/i&gt; biosynthesis I (from aspartate) // L-histidine biosynthesis // NAD salvage pathway V (PNC V cycle) // pyridine nucleotide cycling (plants)</t>
  </si>
  <si>
    <t>C(OP(=O)([O-])[O-])[C@H]1(O[C@H](OP([O-])(=O)OP([O-])(=O)[O-])[C@H](O)[C@H](O)1)</t>
  </si>
  <si>
    <t>PRPP</t>
  </si>
  <si>
    <t>5-phospho-&amp;alpha;-D-ribose 1-diphosphate // 5-phosphoribosyl 1-pyrophosphate // 5-phosphoribosyl diphosphate // 5-phosphoribosyl-1-PP // 5-phosphoribosyl-PP // 5-phosphoribosyl-1-pyrophosphate // 5-phosphoribosylpyrophosphate // phosphoribosylpyrophosphate // 5-phospho-ribosyl-pyrophosphate // alpha-D-5-phosphoribosylPP // alpha-D-5-P-RibosylPP</t>
  </si>
  <si>
    <t>5-phospho-&amp;beta;-D-ribosylamine</t>
  </si>
  <si>
    <t>C5H11NO7P</t>
  </si>
  <si>
    <t>InChIKey=SKCBPEVYGOQGJN-TXICZTDVSA-M</t>
  </si>
  <si>
    <t>C(OP([O-])(=O)[O-])[C@@H]1([C@@H](O)[C@@H](O)[C@H]([NH3+])O1)</t>
  </si>
  <si>
    <t>5-P-BETA-D-RIBOSYL-AMINE</t>
  </si>
  <si>
    <t>5-P-beta-D-ribosylamine // 5-P-beta-D-ribosyl-amine // PRA // 5-phosphoribosylamine</t>
  </si>
  <si>
    <t>5-&lt;i&gt;S&lt;/i&gt;-cysteinyldopa</t>
  </si>
  <si>
    <t>InChIKey=SXISMOAILJWTID-BQBZGAKWSA-N</t>
  </si>
  <si>
    <t>C([C@@H](C(=O)[O-])[NH3+])C1(\C=C(C(\O)=C(\C=1)\O)\SC[C@@H](C(=O)[O-])[NH3+])</t>
  </si>
  <si>
    <t>CPD-15154</t>
  </si>
  <si>
    <t>5-&lt;i&gt;S&lt;/i&gt;-cysteinyldopaquinone</t>
  </si>
  <si>
    <t>InChIKey=HOKJXHGZPDVBLS-BQBZGAKWSA-N</t>
  </si>
  <si>
    <t>C([C@@H](C(=O)[O-])[NH3+])C1(\C=C(C(C(\C=1)=O)=O)\SC[C@@H](C(=O)[O-])[NH3+])</t>
  </si>
  <si>
    <t>CPD-20262</t>
  </si>
  <si>
    <t>5-[[4-methoxy-3-(phenylmethoxy)phenyl]methyl]-2,4-pyrimidinediamine</t>
  </si>
  <si>
    <t>C19H20N4O2</t>
  </si>
  <si>
    <t>InChIKey=XARRNBRDTOCYPU-UHFFFAOYSA-N</t>
  </si>
  <si>
    <t>COC3(/C=C\C(/CC1(\C(\N)=N/C(\N)=N\C=1))=C/C(/OCC2(\C=C/C=C\C=2))=3)</t>
  </si>
  <si>
    <t>CPD0-1591</t>
  </si>
  <si>
    <t>5&amp;alpha;-androstane-3,17-dione</t>
  </si>
  <si>
    <t>C19H28O2</t>
  </si>
  <si>
    <t>InChIKey=RAJWOBJTTGJROA-WZNAKSSCSA-N</t>
  </si>
  <si>
    <t>C[C@@]12(CCC(C[C@@H]1CC[C@@H]4([C@@H]2CC[C@]3([C@H](CCC(=O)3)4)C))=O)</t>
  </si>
  <si>
    <t>CPD-342</t>
  </si>
  <si>
    <t>dihydroandrostenedione // androstane-3,17-dione // androstanedione</t>
  </si>
  <si>
    <t>5&amp;alpha;-cholesta-7,24-dien-3-one</t>
  </si>
  <si>
    <t>InChIKey=LHHHZZHKUVLCJI-IINKENNYSA-N</t>
  </si>
  <si>
    <t>CC(C)=CCC[C@@H](C)[C@H]3(CC[C@H]4(C1([C@@H]([C@]2(CCC(=O)C[C@H](CC=1)2)(C))CC[C@](C)34)))</t>
  </si>
  <si>
    <t>CPD-12929</t>
  </si>
  <si>
    <t>5&amp;alpha;-cholesta-7,24-dien-3&amp;beta;-ol</t>
  </si>
  <si>
    <t>C27H44O</t>
  </si>
  <si>
    <t>InChIKey=PKEPPDGGTSZLBL-SKCNUYALSA-N</t>
  </si>
  <si>
    <t>CC(C)=CCC[C@@H](C)[C@H]1(CC[C@@H]3([C@@](C)1CC[C@H]2([C@]4(C)([C@H](CC=C23)C[C@@H](O)CC4))))</t>
  </si>
  <si>
    <t>5-ALPHA-CHOLESTA-724-DIEN-3-BETA-OL</t>
  </si>
  <si>
    <t>5&amp;alpha;-cholesta-8-en-3-one</t>
  </si>
  <si>
    <t>InChIKey=RZSXSHNNQBIPTL-ZSBATXSLSA-N</t>
  </si>
  <si>
    <t>CC(C)CCC[C@H]([C@@H]4([C@]1(C)([C@H](C2(\CC[C@@H]3([C@@](C)(C(\CC1)=2)CCC(=O)C3)))CC4)))C</t>
  </si>
  <si>
    <t>CPD-8620</t>
  </si>
  <si>
    <t>6'-hydroxyferuloyl-CoA</t>
  </si>
  <si>
    <t>C31H45N7O20P3S</t>
  </si>
  <si>
    <t>CC(C)(COP(=O)(O)OP(=O)(O)OC[C@H]1(O[C@H]([C@H](O)[C@H](OP(=O)(O)O)1)[nH]3(cnc2(c(N)ncnc23))))C(O)C(=O)NCCC(=O)NCCSC(=O)/C=C/c4(c(O)cc(O)c(c4)OC)</t>
  </si>
  <si>
    <t>CPD4FS-4</t>
  </si>
  <si>
    <t>6,3-dihydroxy-2-pyridinone</t>
  </si>
  <si>
    <t>C5H4NO3</t>
  </si>
  <si>
    <t>InChIKey=YXJHZIOEJRCYHK-UHFFFAOYSA-M</t>
  </si>
  <si>
    <t>C1(/C=C(NC(=O)C(/[O-])=1)/O)</t>
  </si>
  <si>
    <t>CPD-14083</t>
  </si>
  <si>
    <t>6,7-dimethyl-8-(1-D-ribityl)lumazine</t>
  </si>
  <si>
    <t>C13H17N4O6</t>
  </si>
  <si>
    <t>InChIKey=SXDXRJZUAJBNFL-XKSSXDPKSA-M</t>
  </si>
  <si>
    <t>CC1(\N=C2(C(/N(C[C@H](O)[C@H](O)[C@H](O)CO)C(/C)=1)=N\C(=O)[N-]C(=O)2))</t>
  </si>
  <si>
    <t>DIMETHYL-D-RIBITYL-LUMAZINE</t>
  </si>
  <si>
    <t>6-(&lt;i&gt;all-trans&lt;/i&gt;-decaprenyl)-2-methoxy-phenol</t>
  </si>
  <si>
    <t>C57H88O2</t>
  </si>
  <si>
    <t>InChIKey=FYLLWSGFAAQKHU-GBBROCKZSA-N</t>
  </si>
  <si>
    <t>CC(C)=CCCC(\C)=C/CCC(\C)=C/CCC(\C)=C/CCC(\C)=C/CCC(\C)=C/CCC(\C)=C/CCC(\C)=C/CCC(\C)=C/CCC(\C)=C/CC1(\C(\O)=C(\C=C/C=1)\OC)</t>
  </si>
  <si>
    <t>CPD-9865</t>
  </si>
  <si>
    <t>6-(glutathion-&lt;i&gt;S&lt;/i&gt;-yl)-2-methylhydroquinone</t>
  </si>
  <si>
    <t>C17H22N3O8S</t>
  </si>
  <si>
    <t>InChIKey=CGHFSBDRIVGZLL-QWRGUYRKSA-M</t>
  </si>
  <si>
    <t>CC1(\C(\O)=C(/C=C(\C=1)/O)\SC[C@@H](C(NCC([O-])=O)=O)NC(=O)CC[C@H]([NH3+])C([O-])=O)</t>
  </si>
  <si>
    <t>CPD0-2511</t>
  </si>
  <si>
    <t>GS-methylhydroquinone // GS-MHQ // glutathionyl-methylhydroquinone</t>
  </si>
  <si>
    <t>6-(hydroxymethyl)-7,8-dihydropterin</t>
  </si>
  <si>
    <t>C7H9N5O2</t>
  </si>
  <si>
    <t>InChIKey=CQQNNQTXUGLUEV-UHFFFAOYSA-N</t>
  </si>
  <si>
    <t>6-hydroxymethyl-dihydropterin diphosphate biosynthesis I // superpathway of tetrahydrofolate biosynthesis // tetrahydrofolate biosynthesis II</t>
  </si>
  <si>
    <t>C(O)C1(\CNC2(/N=C(N)\NC(=O)C(/N=1)=2))</t>
  </si>
  <si>
    <t>AMINO-OH-HYDROXYMETHYL-DIHYDROPTERIDINE</t>
  </si>
  <si>
    <t>2-amino-6-(hydroxymethyl)-7,8-dihydropteridin-4-one // 2-amino-6-(hydroxymethyl)-7,8-dihydropteridin-4(3H)-one // 2-amino-4-hydroxy-6-hydroxymethyl dihydropteridin // dihydropterin-CH2OH</t>
  </si>
  <si>
    <t>6-(methylsulfanyl)-2-oxohexanoate</t>
  </si>
  <si>
    <t>C7H11O3S</t>
  </si>
  <si>
    <t>InChIKey=GRUGZHAOXOPASC-UHFFFAOYSA-M</t>
  </si>
  <si>
    <t>CSCCCCC(=O)C([O-])=O</t>
  </si>
  <si>
    <t>CPDQT-27</t>
  </si>
  <si>
    <t>6-(methylthio)-2-oxohexanoate // 6-(methylthio)-2-oxohexanoic acid // 2-oxo-6-methylthiohexanoic acid</t>
  </si>
  <si>
    <t>6-(methylsulfanyl)hexyl-desulfoglucosinolate</t>
  </si>
  <si>
    <t>C14H27NO6S2</t>
  </si>
  <si>
    <t>InChIKey=RTWFLPZWHKDFBK-BXLHIMNRSA-N</t>
  </si>
  <si>
    <t>CSCCCCCCC(/S[C@@H]1(O[C@H](CO)[C@@H](O)[C@H](O)[C@@H](O)1))=N\O</t>
  </si>
  <si>
    <t>CPDQT-417</t>
  </si>
  <si>
    <t>6-(methylthio)hexyl-desulfoglucosinolate</t>
  </si>
  <si>
    <t>6-(methylsulfanyl)hexyl-glucosinolate</t>
  </si>
  <si>
    <t>C14H26NO9S3</t>
  </si>
  <si>
    <t>InChIKey=ZAKICGFSIJSCSF-BXLHIMNRSA-M</t>
  </si>
  <si>
    <t>glucosinolate activation // glucosinolate biosynthesis from tetrahomomethionine</t>
  </si>
  <si>
    <t>CSCCCCCCC(/S[C@@H]1(O[C@H](CO)[C@@H](O)[C@H](O)[C@@H](O)1))=N\OS(=O)(=O)[O-]</t>
  </si>
  <si>
    <t>CPDQT-420</t>
  </si>
  <si>
    <t>6-(methylthio)hexyl-glucosinolate // 6-(methylsulfanyl)hexyl-glucosinolate</t>
  </si>
  <si>
    <t>6-amino-2-oxohexanoate</t>
  </si>
  <si>
    <t>InChIKey=GWENQMVPLJAMAE-UHFFFAOYSA-N</t>
  </si>
  <si>
    <t>L-pipecolate biosynthesis // aliphatic glucosinolate biosynthesis, side chain elongation cycle // L-homomethionine biosynthesis</t>
  </si>
  <si>
    <t>C(CC(=O)C(=O)[O-])CC[NH3+]</t>
  </si>
  <si>
    <t>2-KETO-6-AMINO-CAPROATE</t>
  </si>
  <si>
    <t>2-keto-6-aminocaproate // 2-oxo-6-aminohexanoate // 2-oxo-6-aminocaproate // 6-amino-2-oxohexanoate // alpha-keto-epsilon-aminocaproate // alpha-keto-epsilon-aminohexanoate // alpha-ketolysine</t>
  </si>
  <si>
    <t>6-chloro-2-phenyl-4-sulfanylpyrimidine</t>
  </si>
  <si>
    <t>C10H7N2SCl</t>
  </si>
  <si>
    <t>InChIKey=JXMXPKLVNXOVAF-UHFFFAOYSA-N</t>
  </si>
  <si>
    <t>C2(S)(\N=C(C1(\C=C/C=C\C=1))/N=C(/C=2)/Cl)</t>
  </si>
  <si>
    <t>CPD-21178</t>
  </si>
  <si>
    <t>6-deoxo-24-epicathasterone</t>
  </si>
  <si>
    <t>InChIKey=ZHZKWZJLUNXOSN-VDDNJJGASA-N</t>
  </si>
  <si>
    <t>CC(C)[C@@H](C)C[C@H](O)[C@@H](C)[C@H]3(CC[C@H]4([C@@H]2(CC[C@H]1(C[C@@H](O)CC[C@@](C)1[C@H]2CC[C@](C)34))))</t>
  </si>
  <si>
    <t>CPD-11840</t>
  </si>
  <si>
    <t>6-deoxocastasterone</t>
  </si>
  <si>
    <t>C28H50O4</t>
  </si>
  <si>
    <t>InChIKey=VXBLCLVRWCLEOX-BFYSZXNBSA-N</t>
  </si>
  <si>
    <t>CC(C)[C@H](C)[C@@H](O)[C@H](O)[C@@H](C)[C@H]3(CC[C@H]4([C@@H]2(CC[C@H]1(C[C@H](O)[C@H](O)C[C@@](C)1[C@H]2CC[C@](C)34))))</t>
  </si>
  <si>
    <t>CPD-723</t>
  </si>
  <si>
    <t>deoxocastasterone</t>
  </si>
  <si>
    <t>6-deoxocathasterone</t>
  </si>
  <si>
    <t>InChIKey=ZHZKWZJLUNXOSN-YUZBOUAZSA-N</t>
  </si>
  <si>
    <t>CC(C)[C@H](C)C[C@H](O)[C@@H](C)[C@H]3(CC[C@H]4([C@@H]2(CC[C@H]1(C[C@@H](O)CC[C@@](C)1[C@H]2CC[C@](C)34))))</t>
  </si>
  <si>
    <t>CPD-712</t>
  </si>
  <si>
    <t>deoxocathasterone</t>
  </si>
  <si>
    <t>6-deoxoteasterone</t>
  </si>
  <si>
    <t>C28H50O3</t>
  </si>
  <si>
    <t>InChIKey=WPHVOXMMNSLJSF-GUOPQYDVSA-N</t>
  </si>
  <si>
    <t>CC(C)[C@H](C)[C@@H](O)[C@H](O)[C@@H](C)[C@H]3(CC[C@H]4([C@@H]2(CC[C@H]1(C[C@@H](O)CC[C@@](C)1[C@H]2CC[C@](C)34))))</t>
  </si>
  <si>
    <t>CPD-715</t>
  </si>
  <si>
    <t>deoxoteasterone</t>
  </si>
  <si>
    <t>6-deoxotyphasterol</t>
  </si>
  <si>
    <t>InChIKey=WPHVOXMMNSLJSF-DAWJDVIISA-N</t>
  </si>
  <si>
    <t>CC(C)[C@H](C)[C@@H](O)[C@H](O)[C@@H](C)[C@H]3(CC[C@H]4([C@@H]2(CC[C@H]1(C[C@H](O)CC[C@@](C)1[C@H]2CC[C@](C)34))))</t>
  </si>
  <si>
    <t>CPD-720</t>
  </si>
  <si>
    <t>deoxotyphasterol</t>
  </si>
  <si>
    <t>6-diazo-5-oxonorleucine</t>
  </si>
  <si>
    <t>C6H10N3O3</t>
  </si>
  <si>
    <t>InChIKey=LHGVYNDAWRBWGL-UHFFFAOYSA-O</t>
  </si>
  <si>
    <t>C(C(=O)CCC(C([O-])=O)[NH3+])=[N+]=N</t>
  </si>
  <si>
    <t>CPD0-1627</t>
  </si>
  <si>
    <t>DON // diazooxonorleucine // 6-diazo-5-oxo-L-norleucine</t>
  </si>
  <si>
    <t>6-hydroxyflavone</t>
  </si>
  <si>
    <t>C15H10O3</t>
  </si>
  <si>
    <t>InChIKey=GPZYYYGYCRFPBU-UHFFFAOYSA-N</t>
  </si>
  <si>
    <t>C3(\C=C/C(/C1(/OC2(\C(\C(=O)\C=1)=C/C(/O)=C\C=2)))=C\C=3)</t>
  </si>
  <si>
    <t>CPD-8138</t>
  </si>
  <si>
    <t>6-monohydroxyflavone // 6-hydroxy-2-phenyl-4-benzopyrone</t>
  </si>
  <si>
    <t>6-hydroxynicotinate</t>
  </si>
  <si>
    <t>InChIKey=BLHCMGRVFXRYRN-UHFFFAOYSA-M</t>
  </si>
  <si>
    <t>C1(/N=C(\C=C/C(/C(=O)[O-])=1)/O)</t>
  </si>
  <si>
    <t>6-HYDROXY-NICOTINATE</t>
  </si>
  <si>
    <t>6-hydroxy-nicotinate</t>
  </si>
  <si>
    <t>6-hydroxyprotopine</t>
  </si>
  <si>
    <t>C20H19NO6</t>
  </si>
  <si>
    <t>InChIKey=QRZCXUNTBXMAPR-UHFFFAOYSA-N</t>
  </si>
  <si>
    <t>CN2(CC4(\C5(\OCOC(/C=C\C(/CC(=O)C3(\C=C1(C(/OCO1)=C\C(/CC2O)=3)))=4)=5)))</t>
  </si>
  <si>
    <t>6-HYDROXYPROTOPINE</t>
  </si>
  <si>
    <t>6-hydroxyteasterone</t>
  </si>
  <si>
    <t>InChIKey=QQPPQQNYVDYNAA-QJZSHHPBSA-N</t>
  </si>
  <si>
    <t>CC(C)[C@H](C)[C@@H](O)[C@H](O)[C@@H](C)[C@H]3(CC[C@H]4([C@@H]2(C[C@H](O)[C@H]1(C[C@@H](O)CC[C@@](C)1[C@H]2CC[C@](C)34))))</t>
  </si>
  <si>
    <t>CPD-17421</t>
  </si>
  <si>
    <t>6-hydroxytyphasterol</t>
  </si>
  <si>
    <t>InChIKey=QQPPQQNYVDYNAA-VKTWQGKFSA-N</t>
  </si>
  <si>
    <t>CC(C)[C@H](C)[C@@H](O)[C@H](O)[C@@H](C)[C@H]3(CC[C@H]4([C@@H]2(C[C@H](O)[C@H]1(C[C@H](O)CC[C@@](C)1[C@H]2CC[C@](C)34))))</t>
  </si>
  <si>
    <t>CPD-17420</t>
  </si>
  <si>
    <t>6-methoxy-3-methyl-2-&lt;i&gt;all-trans&lt;/i&gt;-decaprenyl-1,4-benzoquinol</t>
  </si>
  <si>
    <t>C58H90O3</t>
  </si>
  <si>
    <t>InChIKey=XCOXSBLQZPFVGK-RGIWONJESA-N</t>
  </si>
  <si>
    <t>CC(C)=CCCC(\C)=C/CCC(\C)=C/CCC(\C)=C/CCC(\C)=C/CCC(\C)=C/CCC(\C)=C/CCC(\C)=C/CCC(\C)=C/CCC(\C)=C/CC1(/C(\C)=C(/C=C(C(/O)=1)/OC)/O)</t>
  </si>
  <si>
    <t>CPD-9871</t>
  </si>
  <si>
    <t>6-methoxy-3-methyl-2-decaprenyl-1,4-benzoquinol // 6-methoxy-5-methyl-2-decaprenyl-1,4-benzoquinol</t>
  </si>
  <si>
    <t>6-methoxy-3-methyl-2-&lt;i&gt;all-trans&lt;/i&gt;-heptaprenyl-1,4-benzoquinol</t>
  </si>
  <si>
    <t>C43H66O3</t>
  </si>
  <si>
    <t>InChIKey=ROHKDMWQXDHLDY-HOHOQCMASA-N</t>
  </si>
  <si>
    <t>CC(C)=CCCC(\C)=C/CCC(\C)=C/CCC(\C)=C/CCC(\C)=C/CCC(\C)=C/CCC(\C)=C/CC1(/C(\C)=C(/C=C(C(/O)=1)/OC)/O)</t>
  </si>
  <si>
    <t>CPD-9859</t>
  </si>
  <si>
    <t>6-methoxy-3-methyl-2-heptaprenyl-1,4-benzoquinol</t>
  </si>
  <si>
    <t>6-methoxy-3-methyl-2-&lt;i&gt;all-trans&lt;/i&gt;-nonaprenyl-1,4-benzoquinol</t>
  </si>
  <si>
    <t>C53H82O3</t>
  </si>
  <si>
    <t>InChIKey=GLNRSJSLTUCXTP-IQSNHBBHSA-N</t>
  </si>
  <si>
    <t>CC(C)=CCCC(\C)=C/CCC(\C)=C/CCC(\C)=C/CCC(\C)=C/CCC(\C)=C/CCC(\C)=C/CCC(\C)=C/CCC(\C)=C/CC1(/C(\C)=C(/C=C(C(/O)=1)/OC)/O)</t>
  </si>
  <si>
    <t>CPD-9872</t>
  </si>
  <si>
    <t>2-nonaprenyl-3-methyl-6-methoxy-1,4-benzoquinol // 6-methoxy-3-methyl-2-nonaprenyl-1,4-benzoquinol</t>
  </si>
  <si>
    <t>6-methoxy-3-methyl-2-&lt;i&gt;all-trans&lt;/i&gt;-octaprenyl-1,4-benzoquinol</t>
  </si>
  <si>
    <t>C48H74O3</t>
  </si>
  <si>
    <t>InChIKey=HDSGDGSLNMIMKU-KFSSTAEESA-N</t>
  </si>
  <si>
    <t>CC(C)=CCCC(\C)=C/CCC(\C)=C/CCC(\C)=C/CCC(\C)=C/CCC(\C)=C/CCC(\C)=C/CCC(\C)=C/CC1(/C(\C)=C(/C=C(C(/O)=1)/OC)/O)</t>
  </si>
  <si>
    <t>OCTAPRENYL-METHYL-METHOXY-BENZQ</t>
  </si>
  <si>
    <t>2-octaprenyl-3-methyl-6-methoxy-1,4-benzenediol // 6-methoxy-3-methyl-2-octaprenylquinol // 2-octaprenyl-3-methyl-6-methoxyhydroquinone // 2-octaprenyl-3-methyl-6-methoxyquinol</t>
  </si>
  <si>
    <t>6-methylsulfinylhexyl-glucosinolate</t>
  </si>
  <si>
    <t>C14H26NO10S3</t>
  </si>
  <si>
    <t>InChIKey=OOGAQHVYHLPICD-BDMQRFNXSA-M</t>
  </si>
  <si>
    <t>glucosinolate biosynthesis from tetrahomomethionine // glucosinolate activation</t>
  </si>
  <si>
    <t>CS(=O)CCCCCCC(/S[C@@H]1(O[C@H](CO)[C@@H](O)[C@H](O)[C@@H](O)1))=N\OS(=O)(=O)[O-]</t>
  </si>
  <si>
    <t>CPDQT-288</t>
  </si>
  <si>
    <t>1-thio-1-[7-(methylsulfinyl)-N-(sulfooxy)heptanimidate]-beta-D-glucopyranose // glucohesperin // beta-D-Glucopyranose, 1-thio-, 1-[7-(methylsulfinyl)-N-(sulfooxy)heptanimidate] // glucoalissin</t>
  </si>
  <si>
    <t>6-&lt;i&gt;O&lt;/i&gt;-(indol-3-ylacetyl)-&amp;beta;-D-glucose</t>
  </si>
  <si>
    <t>InChIKey=DKHLXGMLDJKOFU-YMILTQATSA-N</t>
  </si>
  <si>
    <t>C(OC(=O)CC1(\C2(/C=C\C=C/C(/N\C=1)=2)))[C@H]3(O[C@H]([C@H](O)[C@H]([C@H](O)3)O)O)</t>
  </si>
  <si>
    <t>INDOLE-3-ACETYL-BETA-6-D-GLUCOSE</t>
  </si>
  <si>
    <t>indole-3-acetyl-beta-6-D-glucose</t>
  </si>
  <si>
    <t>6-O-&amp;beta;-D-glucosyl-6-hydroxyflavone</t>
  </si>
  <si>
    <t>C21H20O8</t>
  </si>
  <si>
    <t>InChIKey=IGLUETUHJXMGBD-YMQHIKHWSA-N</t>
  </si>
  <si>
    <t>C(O)[C@H]4(O[C@@H](OC3(\C=C2(C(/OC(/C1(\C=C/C=C\C=1))=C/C(=O)2)=C\C=3)))[C@H](O)[C@@H](O)[C@H](O)4)</t>
  </si>
  <si>
    <t>CPD-8143</t>
  </si>
  <si>
    <t>6-oxocampestanol</t>
  </si>
  <si>
    <t>InChIKey=NBJZGNFIZZWBOJ-JSHJXQBASA-N</t>
  </si>
  <si>
    <t>sphingolipid biosynthesis (plants) // brassinosteroid biosynthesis I // superpathway of C28 brassinosteroid biosynthesis</t>
  </si>
  <si>
    <t>CC(C)[C@H](C)CC[C@@H](C)[C@H]3(CC[C@H]4([C@@H]2(CC(=O)[C@H]1(C[C@@H](O)CC[C@@](C)1[C@H]2CC[C@](C)34))))</t>
  </si>
  <si>
    <t>CPD-713</t>
  </si>
  <si>
    <t>oxocampestanol</t>
  </si>
  <si>
    <t>6-phospho D-glucono-1,5-lactone</t>
  </si>
  <si>
    <t>C6H9O9P</t>
  </si>
  <si>
    <t>InChIKey=IJOJIVNDFQSGAB-SQOUGZDYSA-L</t>
  </si>
  <si>
    <t>pentose phosphate pathway (oxidative branch) I // pentose phosphate pathway</t>
  </si>
  <si>
    <t>C(OP([O-])(=O)[O-])[C@@H]1([C@@H](O)[C@H](O)[C@@H](O)C(=O)O1)</t>
  </si>
  <si>
    <t>D-6-P-GLUCONO-DELTA-LACTONE</t>
  </si>
  <si>
    <t>D-glucono-delta-lactone 6-phosphate // D-glucono-1,5-lactone 6-phosphate // 6-phosphogluconolactone // D-6-phosphoglucono-delta-lactone // D-6-P-glucono-delta-lactone // D-glucono-1,5-lactone-6-phosphate // D-glucono-delta-lactone-6-phosphate // D-6-phospho-glucono-delta-lactone</t>
  </si>
  <si>
    <t>6-phosphonouridine 5'-monophosphate</t>
  </si>
  <si>
    <t>C9H11N2O12P2</t>
  </si>
  <si>
    <t>InChIKey=UOHNQAKDCVUDFE-YXZULKJRSA-K</t>
  </si>
  <si>
    <t>C(OP(=O)([O-])[O-])[C@H]1(O[C@H]([C@H](O)[C@H](O)1)N2(C(/P(O)(=O)[O-])=C\C(=O)NC(=O)2))</t>
  </si>
  <si>
    <t>CPD0-2358</t>
  </si>
  <si>
    <t>6&amp;alpha;-hydroxy-castasterone</t>
  </si>
  <si>
    <t>C28H50O5</t>
  </si>
  <si>
    <t>InChIKey=CVXIEYXJQSRIAC-KLUYZAHOSA-N</t>
  </si>
  <si>
    <t>CC(C)[C@H](C)[C@@H](O)[C@H](O)[C@@H](C)[C@H]3(CC[C@H]4([C@@H]2(C[C@H](O)[C@H]1(C[C@H](O)[C@H](O)C[C@@](C)1[C@H]2CC[C@](C)34))))</t>
  </si>
  <si>
    <t>CPD-724</t>
  </si>
  <si>
    <t>hydroxydeoxocastasterone // 6alpha-hydroxy-6-deoxocastasterone</t>
  </si>
  <si>
    <t>7',9'-&lt;i&gt;cis&lt;/i&gt;-lycopene</t>
  </si>
  <si>
    <t>C40H56</t>
  </si>
  <si>
    <t>InChIKey=OAIJSZIZWZSQBC-HBJBWGLZSA-N</t>
  </si>
  <si>
    <t>CC(C)=CCCC(\C)=C/C=C\C(/C)=C/C=C/C(\C)=C/C=C/C=C(C)/C=C/C=C(C)/C=C/C=C(C)/CCC=C(C)C</t>
  </si>
  <si>
    <t>CPD-12371</t>
  </si>
  <si>
    <t>7,8-diaminopelargonate</t>
  </si>
  <si>
    <t>C9H21N2O2</t>
  </si>
  <si>
    <t>InChIKey=KCEGBPIYGIWCDH-UHFFFAOYSA-O</t>
  </si>
  <si>
    <t>biotin biosynthesis from 8-amino-7-oxononanoate I</t>
  </si>
  <si>
    <t>CC(C(CCCCCC([O-])=O)[NH3+])[NH3+]</t>
  </si>
  <si>
    <t>DIAMINONONANOATE</t>
  </si>
  <si>
    <t>7,8-diaminononanoate // DAPA</t>
  </si>
  <si>
    <t>7,8-dihydrofolate monoglutamate</t>
  </si>
  <si>
    <t>C19H19N7O6</t>
  </si>
  <si>
    <t>InChIKey=OZRNSSUDZOLUSN-LBPRGKRZSA-L</t>
  </si>
  <si>
    <t>tetrahydrofolate biosynthesis // superpathway of tetrahydrofolate biosynthesis // tetrahydrofolate biosynthesis II // pyrimidine deoxyribonucleotides &lt;i&gt;de novo&lt;/i&gt; biosynthesis II // pyrimidine deoxyribonucleosides salvage // superpathway of pyrimidine deoxyribonucleoside salvage // pyrimidine deoxyribonucleotides &lt;i&gt;de novo&lt;/i&gt; biosynthesis I // superpathway of pyrimidine deoxyribonucleotides &lt;i&gt;de novo&lt;/i&gt; biosynthesis // superpathway of pyrimidine deoxyribonucleotides &lt;i&gt;de novo&lt;/i&gt; biosynthesis (&lt;i&gt;E. coli&lt;/i&gt;) // folate transformations II</t>
  </si>
  <si>
    <t>C(NC1(\C=C/C(/C(=O)N[C@H](C(=O)[O-])CCC([O-])=O)=C\C=1))C2(CNC3(/N=C(N)\NC(=O)C(/N=2)=3))</t>
  </si>
  <si>
    <t>DIHYDROFOLATE</t>
  </si>
  <si>
    <t>7,8-dihydrofolate monoglutamate // 7,8-pteroylglutamic acid // 7,8-pteroylglutamate // 7,8-dihydropteroyl monoglutamate // H2PteGlu // H2PteGlu1 // dihydrofolate // 7,8-dihydropteroylglutamate // 7,8-dihydrofolate</t>
  </si>
  <si>
    <t>7,8-dihydromonapterin</t>
  </si>
  <si>
    <t>C9H13N5O4</t>
  </si>
  <si>
    <t>InChIKey=YQIFAMYNGGOTFB-NJGYIYPDSA-N</t>
  </si>
  <si>
    <t>C1(NC2(/N=C(N)\NC(=O)C(/N=C1/[C@H](O)[C@@H](O)CO)=2))</t>
  </si>
  <si>
    <t>CPD-11770</t>
  </si>
  <si>
    <t>DHM // H2-MPt</t>
  </si>
  <si>
    <t>7,8-dihydroneopterin</t>
  </si>
  <si>
    <t>InChIKey=YQIFAMYNGGOTFB-XINAWCOVSA-N</t>
  </si>
  <si>
    <t>C1(NC2(/N=C(N)\NC(=O)C(/N=C1/[C@H](O)[C@H](O)CO)=2))</t>
  </si>
  <si>
    <t>DIHYDRO-NEO-PTERIN</t>
  </si>
  <si>
    <t>7,8-dihydro-D-neopterin // 2-amino-4-hydroxy-6-(D-erythro-1,2,3-trihydroxypropyl)-7,8-dihydropteridine // dihydroneopterin // 2-amino-4-hydroxy-6-(D-erythro)-trihydroxypropyldihydropteridin // dihydro-neo-pterin // DHN // 7,8-dihydroneopterin</t>
  </si>
  <si>
    <t>7,8-dihydroneopterin 3'-phosphate</t>
  </si>
  <si>
    <t>C9H12N5O7P</t>
  </si>
  <si>
    <t>InChIKey=PLSQMGZYOGSOCE-XINAWCOVSA-L</t>
  </si>
  <si>
    <t>C1(NC2(/N=C(N)\NC(=O)C(/N=C1/[C@H](O)[C@H](O)COP(=O)([O-])[O-])=2))</t>
  </si>
  <si>
    <t>DIHYDRONEOPTERIN-P</t>
  </si>
  <si>
    <t>dihydroneopterin 3'-monophosphate // dihydroneopterin-P // 2-amino-4-hydroxy-6-(erythro-1,2,3-trihydroxypropyl)dihydropteridine phosphate // dihydroneopterin 3'-phosphate // 7,8-dihydro-D-neopterin 3'-phosphate</t>
  </si>
  <si>
    <t>7,8-dihydroneopterin 3'-triphosphate</t>
  </si>
  <si>
    <t>C9H12N5O13P3</t>
  </si>
  <si>
    <t>InChIKey=DGGUVLXVLHAAGT-XINAWCOVSA-J</t>
  </si>
  <si>
    <t>C1(NC2(/N=C(N)\NC(=O)C(/N=C1/[C@H](O)[C@H](O)COP([O-])(=O)OP([O-])(=O)OP([O-])(=O)[O-])=2))</t>
  </si>
  <si>
    <t>DIHYDRONEOPTERIN-P3</t>
  </si>
  <si>
    <t>6-(L-erythro-1,2-Dihydroxypropyl 3-triphosphate)-7,8-dihydropterin // 6-(L-erythro-1,2-dihydroxypropyl 3-triphosphate)-7,8-dihydropterin // 6-[(1S,2R)-1,2-dihydroxy-3-triphosphooxypropyl]-7,8-dihydropterin // 6-(D-erythro-1',2',3'-trihydroxypropyl)-7,8-dihydropterin-3'-triphosphate // 7,8-dihydroneopterin 3'-triphosphate // 2-amino-4-hydroxy-6-(erythro-1,2,3-trihydroxypropyl)dihydropteridine triphosphate // dihydroneopterin triphosphate // H2NTP // 7,8-dihydroneopterin triphosphate</t>
  </si>
  <si>
    <t>7,8-dihydropteroate</t>
  </si>
  <si>
    <t>C14H13N6O3</t>
  </si>
  <si>
    <t>InChIKey=WBFYVDCHGVNRBH-UHFFFAOYSA-M</t>
  </si>
  <si>
    <t>tetrahydrofolate biosynthesis // superpathway of tetrahydrofolate biosynthesis // tetrahydrofolate biosynthesis II</t>
  </si>
  <si>
    <t>C(NC1(\C=C/C(/C(=O)[O-])=C\C=1))C2(CNC3(/N=C(N)\NC(=O)C(/N=2)=3))</t>
  </si>
  <si>
    <t>7-8-DIHYDROPTEROATE</t>
  </si>
  <si>
    <t>dihydropterate // H2Pte // dihydropteroate</t>
  </si>
  <si>
    <t>7,9,9'-&lt;i&gt;cis&lt;/i&gt;-neurosporene</t>
  </si>
  <si>
    <t>C40H58</t>
  </si>
  <si>
    <t>InChIKey=ATCICVFRSJQYDV-IFJQPPEWSA-N</t>
  </si>
  <si>
    <t>CC(C)=CCCC(\C)=C/C=C\C(/C)=C/C=C/C(\C)=C/C=C/C=C(C)/C=C/C=C(C)\CC/C=C(C)/CCC=C(C)C</t>
  </si>
  <si>
    <t>CPD-7524</t>
  </si>
  <si>
    <t>proneurosporene // 7,9,9'-tri-cis-neurosporene // 7,9,9'-tricis-neurosporene</t>
  </si>
  <si>
    <t>7-(methylsulfanyl)-2-oxoheptanoate</t>
  </si>
  <si>
    <t>C8H13O3S</t>
  </si>
  <si>
    <t>InChIKey=TWAIOPPFLZEXCO-UHFFFAOYSA-M</t>
  </si>
  <si>
    <t>CSCCCCCC(=O)C([O-])=O</t>
  </si>
  <si>
    <t>CPDQT-28</t>
  </si>
  <si>
    <t>7-(methylthio)-2-oxoheptanoate // 7-(methylthio)-2-oxoheptanoic acid // 2-oxo-7-methylthioheptanoic acid</t>
  </si>
  <si>
    <t>7-(methylsulfanyl)heptyl-desulfoglucosinolate</t>
  </si>
  <si>
    <t>C15H29NO6S2</t>
  </si>
  <si>
    <t>InChIKey=HRWHFIDSPSFJJQ-MFIRQCQASA-N</t>
  </si>
  <si>
    <t>CSCCCCCCCC(/S[C@@H]1(O[C@H](CO)[C@@H](O)[C@H](O)[C@@H](O)1))=N\O</t>
  </si>
  <si>
    <t>CPDQT-418</t>
  </si>
  <si>
    <t>7-(methylthio)heptyl-desulfoglucosinolate</t>
  </si>
  <si>
    <t>7-(methylsulfanyl)heptyl-glucosinolate</t>
  </si>
  <si>
    <t>C15H28NO9S3</t>
  </si>
  <si>
    <t>InChIKey=SJHVRBSHKTUXLG-MFIRQCQASA-M</t>
  </si>
  <si>
    <t>glucosinolate activation // glucosinolate biosynthesis from pentahomomethionine</t>
  </si>
  <si>
    <t>CSCCCCCCCC(/S[C@@H]1(O[C@H](CO)[C@@H](O)[C@H](O)[C@@H](O)1))=N\OS(=O)(=O)[O-]</t>
  </si>
  <si>
    <t>CPDQT-296</t>
  </si>
  <si>
    <t>7-(methylthio)heptyl-glucosinolate // 7-(methylsulfanyl)heptyl-glucosinolate // beta-D-glucopyranose, 1-thio-, 1-[8-(methylthio)-N-(sulfooxy)octanimidate]</t>
  </si>
  <si>
    <t>7-(methylsulfinyl)heptyl-glucosinolate</t>
  </si>
  <si>
    <t>C15H28NO10S3</t>
  </si>
  <si>
    <t>InChIKey=LQZALQLZOQQFGM-CMMZSJJMSA-M</t>
  </si>
  <si>
    <t>glucosinolate biosynthesis from pentahomomethionine // glucosinolate activation</t>
  </si>
  <si>
    <t>CS(=O)CCCCCCCC(/S[C@@H]1(O[C@H](CO)[C@@H](O)[C@H](O)[C@@H](O)1))=N\OS(=O)(=O)[O-]</t>
  </si>
  <si>
    <t>CPDQT-295</t>
  </si>
  <si>
    <t>glucoibarin // beta-D-glucopyranose, 1-thio-, 1-[8-(methylsulfinyl)-N-(sulfooxy)octanimidate]</t>
  </si>
  <si>
    <t>7-dehydrocholesterol</t>
  </si>
  <si>
    <t>InChIKey=UCTLRSWJYQTBFZ-DDPQNLDTSA-N</t>
  </si>
  <si>
    <t>CC(C)CCC[C@@H](C)[C@H]1(CC[C@@H]2([C@@](C)1CC[C@H]4(C2=C\C=C3(C[C@@H](O)CC[C@@](C)34))))</t>
  </si>
  <si>
    <t>CPD-4187</t>
  </si>
  <si>
    <t>cholesta-5,7-dien-3 beta-ol // cholesta-5,7-dienol // 7-dehydro-cholesterol // cholesta-5,7-dien-3beta-ol // provitamin D3</t>
  </si>
  <si>
    <t>7-dehydrodesmosterol</t>
  </si>
  <si>
    <t>InChIKey=RUSSPKPUXDSHNC-DDPQNLDTSA-N</t>
  </si>
  <si>
    <t>CC(C)=CCC[C@@H](C)[C@H]1(CC[C@@H]4([C@@](C)1CC[C@H]3([C@]2(C)(C(/C[C@@H](O)CC2)=C/C=C34))))</t>
  </si>
  <si>
    <t>CPD-8646</t>
  </si>
  <si>
    <t>5alpha-cholesta-5,7,24-trien-3beta-ol</t>
  </si>
  <si>
    <t>7-deoxyloganetin</t>
  </si>
  <si>
    <t>C11H16O4</t>
  </si>
  <si>
    <t>InChIKey=GGFAHFSRIITJIJ-NONSRLQASA-N</t>
  </si>
  <si>
    <t>C[C@H]1(CC[C@H]2([C@@H]1[C@H](O)O/C=C2/C(OC)=O))</t>
  </si>
  <si>
    <t>CPD-16439</t>
  </si>
  <si>
    <t>7-deoxyloganin</t>
  </si>
  <si>
    <t>C17H26O9</t>
  </si>
  <si>
    <t>InChIKey=KMHXLGLJTQHEIM-OUEWTLASSA-N</t>
  </si>
  <si>
    <t>C[C@H]1(CC[C@H]3([C@@H]1[C@H](O[C@@H]2(O[C@H](CO)[C@@H](O)[C@H](O)[C@@H](O)2))O/C=C3/C(OC)=O))</t>
  </si>
  <si>
    <t>7-DEOXYLOGANIN</t>
  </si>
  <si>
    <t>7-&lt;i&gt;epi&lt;/i&gt;-&amp;alpha;-selinene</t>
  </si>
  <si>
    <t>InChIKey=OZQAPQSEYFAMCY-SOUVJXGZSA-N</t>
  </si>
  <si>
    <t>C=C([C@@H]1(C[C@H]2(C(/C)=C/CC[C@](CC1)2C)))C</t>
  </si>
  <si>
    <t>CPD-8809</t>
  </si>
  <si>
    <t>7-hydroxyflavone</t>
  </si>
  <si>
    <t>InChIKey=MQGPSCMMNJKMHQ-UHFFFAOYSA-N</t>
  </si>
  <si>
    <t>C3(\C=C/C(/C1(/OC2(\C(\C(=O)\C=1)=C/C=C(/C=2)/O)))=C\C=3)</t>
  </si>
  <si>
    <t>CPD-8141</t>
  </si>
  <si>
    <t>7-hydroxy-2-phenyl-4-benzopyrone</t>
  </si>
  <si>
    <t>7-hydroxylaurate</t>
  </si>
  <si>
    <t>InChIKey=BNWKMHUFFKDAMV-UHFFFAOYSA-M</t>
  </si>
  <si>
    <t>acyl-CoA hydrolysis // acyl-[acyl-carrier protein] thioesterase pathway // ceramide degradation // phosphatidylcholine acyl editing // phospholipases // triacylglycerol degradation // alkane oxidation // fatty acid &amp;alpha;-oxidation I // fatty acid &amp;beta;-oxidation II (peroxisome) // superpathway of glyoxylate cycle and fatty acid degradation // sporopollenin precursors biosynthesis</t>
  </si>
  <si>
    <t>CCCCCC(O)CCCCCC([O-])=O</t>
  </si>
  <si>
    <t>CPD-17637</t>
  </si>
  <si>
    <t>7-hydroxydodecanoic acid // 7-hydroxylauric acid // 7-hydroxydodecanoate</t>
  </si>
  <si>
    <t>7-hydroxylauroyl-CoA</t>
  </si>
  <si>
    <t>C33H54N7O18P3S</t>
  </si>
  <si>
    <t>InChIKey=RXEDUSGPUQQZEW-XIRPNGCASA-J</t>
  </si>
  <si>
    <t>sphingolipid biosynthesis (plants) // CDP-diacylglycerol biosynthesis I // phosphatidylglycerol biosynthesis II (non-plastidic) // superpathway of phospholipid biosynthesis II (plants) // phosphatidylcholine acyl editing // diacylglycerol and triacylglycerol biosynthesis // fatty acid &amp;beta;-oxidation II (peroxisome) // superpathway of glyoxylate cycle and fatty acid degradation // acyl-CoA hydrolysis // sporopollenin precursors biosynthesis</t>
  </si>
  <si>
    <t>CCCCCC(O)CCCCCC(=O)SCCNC(=O)CCNC(=O)[C@H](O)C(C)(C)COP(=O)(OP(=O)(OC[C@@H]1([C@@H](OP([O-])(=O)[O-])[C@@H](O)[C@@H](O1)N2(C3(\N=C/N=C(C(\N=C/2)=3)/N))))[O-])[O-]</t>
  </si>
  <si>
    <t>CPD-17638</t>
  </si>
  <si>
    <t>7-hydroxydodecanoyl-CoA</t>
  </si>
  <si>
    <t>7-&lt;i&gt;O&lt;/i&gt;-acetylsalutaridinol</t>
  </si>
  <si>
    <t>InChIKey=NADYXSLNKYUEBU-VWLHBSKXSA-O</t>
  </si>
  <si>
    <t>C[NH+]4(CC[C@]12(/C=C([C@@H](CC(=O)O)/C=C1/[C@@H](CC3(\C2=C(O)C(/OC)=C\C=3))4)/OC))</t>
  </si>
  <si>
    <t>7-O-ACETYLSALUTARIDINOL</t>
  </si>
  <si>
    <t>(7S)-salutaridinol 7-O-acetate // 7-O-acetylsalutaridinol</t>
  </si>
  <si>
    <t>7-O-&amp;beta;-D-glucosyl-7-hydroxyflavone</t>
  </si>
  <si>
    <t>InChIKey=RZLRADQNIZRGRA-YMQHIKHWSA-N</t>
  </si>
  <si>
    <t>C4(\C=C/C(/C1(/OC2(\C(\C(=O)\C=1)=C/C=C(/C=2)/O[C@@H]3(O[C@H](CO)[C@@H](O)[C@H](O)[C@@H](O)3))))=C\C=4)</t>
  </si>
  <si>
    <t>CPD-8144</t>
  </si>
  <si>
    <t>7-oxateasterone</t>
  </si>
  <si>
    <t>C28H48O5</t>
  </si>
  <si>
    <t>InChIKey=LLFIMDUWAVPJEJ-ZIXOBUGNSA-N</t>
  </si>
  <si>
    <t>superpathway of C28 brassinosteroid biosynthesis</t>
  </si>
  <si>
    <t>CC([C@@H]([C@H]([C@@H]([C@@H](C)C1([C@]2(CCC3([C@@]4(C)(CC[C@H](O)C[C@H](C(=O)OCC(C(CC1)2)3)4)))(C)))O)O)C)C</t>
  </si>
  <si>
    <t>CPD-12498</t>
  </si>
  <si>
    <t>7-oxatyphasterol</t>
  </si>
  <si>
    <t>InChIKey=LLFIMDUWAVPJEJ-KKOXEEMUSA-N</t>
  </si>
  <si>
    <t>CC([C@@H]([C@H]([C@@H]([C@@H](C)C1([C@]2(CCC3([C@@]4(C)(CC[C@@H](O)C[C@H](C(=O)OCC(C(CC1)2)3)4)))(C)))O)O)C)C</t>
  </si>
  <si>
    <t>CPD-12497</t>
  </si>
  <si>
    <t>(22R,23R,24S)-3alpha,22,23-trihydroxy-24-methyl-B-homo-7-oxa-5alpha-cholestan-6-one</t>
  </si>
  <si>
    <t>7-[(2S)-2-amino-2-carboxylatoethyl]-5-hydroxy-2H-1,4-benzothiazine-3-carboxylate</t>
  </si>
  <si>
    <t>C12H11N2O5S</t>
  </si>
  <si>
    <t>InChIKey=MYILHSJZODALKH-LURJTMIESA-M</t>
  </si>
  <si>
    <t>C([O-])(=O)C1(\CSC2(\C(\N=1)=C(\C=C(C[C@@H](C(=O)[O-])[NH3+])/C=2)\O))</t>
  </si>
  <si>
    <t>CPD-20263</t>
  </si>
  <si>
    <t>7&lt;sup&gt;1&lt;/sup&gt;-dihydroxychlorophyllide &lt;i&gt;a&lt;/i&gt;</t>
  </si>
  <si>
    <t>C35H32N4O7Mg</t>
  </si>
  <si>
    <t>chlorophyll cycle</t>
  </si>
  <si>
    <t>C=CC4(\C(/C)=C5(\C=C7([C@@H](C)[C@H](CCC(=O)[O-])C(\C6(/[C@@H-](C(OC)=O)C(=O)C1(\C(\N2([Mg]N(C(/C=C3(C(/C(O)O)=C(CC)\C(/C=C(C(\C)=1)\2)=N3))=4)5))=6)))=N7)))</t>
  </si>
  <si>
    <t>CPD-19759</t>
  </si>
  <si>
    <t>7&lt;sup&gt;1&lt;/sup&gt;-hydroxychlorophyll &lt;i&gt;a&lt;/i&gt;</t>
  </si>
  <si>
    <t>C55H71N4O6Mg</t>
  </si>
  <si>
    <t>InChIKey=GTDBMSHAERJYQW-YKKLGNEQSA-M</t>
  </si>
  <si>
    <t>C=CC4(\C(/C)=C5(\C=C7([C@@H](C)[C@H](CCC(=O)OC/C=C(C)/CCC[C@H](C)CCC[C@H](C)CCCC(C)C)C(/C6(\[C-](C(OC)=O)C(=O)C1(\C(\N2([Mg]N(C(/C=C3(C(/CO)=C(CC)\C(/C=C(C(\C)=1)\2)=N/3))=4)5))=6)))=N\7)))</t>
  </si>
  <si>
    <t>CPD-7016</t>
  </si>
  <si>
    <t>7&lt;sup&gt;1&lt;/sup&gt;-hydroxychlorophyllide &lt;i&gt;a&lt;/i&gt;</t>
  </si>
  <si>
    <t>C35H32N4O6Mg</t>
  </si>
  <si>
    <t>C=CC4(\C(/C)=C5(\C=C7([C@@H](C)[C@H](CCC(=O)[O-])C(\C6(/[C@@H-](C(OC)=O)C(=O)C1(\C(\N2([Mg]N(C(/C=C3(C(/CO)=C(CC)\C(/C=C(C(\C)=1)\2)=N3))=4)5))=6)))=N7)))</t>
  </si>
  <si>
    <t>CPD-7015</t>
  </si>
  <si>
    <t>7-hydroxychlorophyllide a (misleading)</t>
  </si>
  <si>
    <t>7&amp;beta;-hydroxythalianol</t>
  </si>
  <si>
    <t>InChIKey=XXYQDXFKXSZMJO-AVCSPELISA-N</t>
  </si>
  <si>
    <t>thalianol and derivatives biosynthesis</t>
  </si>
  <si>
    <t>CC(C)=CCCC(\C)=C/CC[C@@H](C)[C@@]1(C)(CCC2(\[C@]3(C)([C@@H](C[C@H](O)C\1=2)C(C)(C)[C@@H](O)CC3)))</t>
  </si>
  <si>
    <t>CPD-21322</t>
  </si>
  <si>
    <t>8',10-diapocarotene-8',10-dial</t>
  </si>
  <si>
    <t>C17H20O2</t>
  </si>
  <si>
    <t>InChIKey=OATKIQKYFYPALV-LIIBWLHSSA-N</t>
  </si>
  <si>
    <t>CC(/C=C/C=C(C)/C=O)=C\C=C\C=C(C)\C=C\C=O</t>
  </si>
  <si>
    <t>CPD-7207</t>
  </si>
  <si>
    <t>4,9,13-trimethyltetradeca-2,4,6,8,10,12-hexaene-1,14-dial // (2E,4E,6E,8E,10E,12E)-2,6,11-trimethyltetradeca-2,4,6,8,10,12-hexaenedial // 2,6,11-trimethyltetradeca-hexaenedial</t>
  </si>
  <si>
    <t>8',8-diapocarotene-8',8-dial</t>
  </si>
  <si>
    <t>C20H24O2</t>
  </si>
  <si>
    <t>InChIKey=YHCIKUXPWFLCFN-QHUUTLAPSA-N</t>
  </si>
  <si>
    <t>CC(/C=C/C=C(C)/C=O)=C\C=C\C=C(C)\C=C\C=C(C)\C=O</t>
  </si>
  <si>
    <t>CPD-21154</t>
  </si>
  <si>
    <t>2,6,11,15-tetramethylhexadeca-2,4,6,8,10,12,14-septene-1,16-dial // crocetin dialdehyde</t>
  </si>
  <si>
    <t>8'-apo-&amp;beta;-carotenal</t>
  </si>
  <si>
    <t>C30H40O</t>
  </si>
  <si>
    <t>InChIKey=DFMMVLFMMAQXHZ-DOKBYWHISA-N</t>
  </si>
  <si>
    <t>CC(/C=C/C=C(C)/C=C/C1(/C(CCCC(/C)=1)(C)C))=C\C=C\C=C(C)\C=C\C=C(C)\C=O</t>
  </si>
  <si>
    <t>CPD-7206</t>
  </si>
  <si>
    <t>all-trans-8'-apo-beta-carotenal // beta-apo-8'-carotenal</t>
  </si>
  <si>
    <t>8'-hydroxyabscisate</t>
  </si>
  <si>
    <t>C15H19O5</t>
  </si>
  <si>
    <t>InChIKey=AVFORCKFTWHFAR-ZSIFGTMLSA-M</t>
  </si>
  <si>
    <t>abscisic acid degradation to phaseic acid</t>
  </si>
  <si>
    <t>CC(\C=C\[C@@]1(O)(C(/C)=C/C(=O)C[C@@](CO)(C)1))=C\C(=O)[O-]</t>
  </si>
  <si>
    <t>CPD-7234</t>
  </si>
  <si>
    <t>8'-HOABA</t>
  </si>
  <si>
    <t>8-(methylsulfanyl)-2-oxooctanoate</t>
  </si>
  <si>
    <t>C9H15O3S</t>
  </si>
  <si>
    <t>InChIKey=QDZNKMGEHAHOTA-UHFFFAOYSA-M</t>
  </si>
  <si>
    <t>CSCCCCCCC(=O)C([O-])=O</t>
  </si>
  <si>
    <t>CPDQT-29</t>
  </si>
  <si>
    <t>8-(methylthio)-2-oxooctanoate // 8-(methylthio)-2-oxooctanoic acid // 2-oxo-8-methylthiooctanoic acid</t>
  </si>
  <si>
    <t>8-(methylsulfanyl)octyl-desulfoglucosinolate</t>
  </si>
  <si>
    <t>C16H31NO6S2</t>
  </si>
  <si>
    <t>InChIKey=JXHZTRXZIXRIDX-STPBKMPXSA-N</t>
  </si>
  <si>
    <t>CSCCCCCCCCC(/S[C@@H]1(O[C@H](CO)[C@@H](O)[C@H](O)[C@@H](O)1))=N\O</t>
  </si>
  <si>
    <t>CPDQT-419</t>
  </si>
  <si>
    <t>8-(methylthio)octyl-desulfoglucosinolate</t>
  </si>
  <si>
    <t>8-(methylsulfanyl)octyl-glucosinolate</t>
  </si>
  <si>
    <t>C16H30NO9S3</t>
  </si>
  <si>
    <t>InChIKey=CWOJBEDMJKZKAB-STPBKMPXSA-M</t>
  </si>
  <si>
    <t>glucosinolate activation // glucosinolate biosynthesis from hexahomomethionine</t>
  </si>
  <si>
    <t>CSCCCCCCCCC(/S[C@@H]1(O[C@H](CO)[C@@H](O)[C@H](O)[C@@H](O)1))=N\OS(=O)(=O)[O-]</t>
  </si>
  <si>
    <t>CPDQT-300</t>
  </si>
  <si>
    <t>8-(methylthio)octyl-glucosinolate // 8-(methylsulfanyl)octyl-glucosinolate // beta-D-glucopyranose, 1-thio-, 1-[9-(methylthio)-N-(sulfooxy)nonanimidate]</t>
  </si>
  <si>
    <t>8-(methylsulfinyl)octyl-glucosinolate</t>
  </si>
  <si>
    <t>C16H30NO10S3</t>
  </si>
  <si>
    <t>InChIKey=GPMDJOOLATZDQL-SGBLMZTFSA-M</t>
  </si>
  <si>
    <t>glucosinolate biosynthesis from hexahomomethionine // glucosinolate activation</t>
  </si>
  <si>
    <t>CS(=O)CCCCCCCCC(/S[C@@H]1(O[C@H](CO)[C@@H](O)[C@H](O)[C@@H](O)1))=N\OS(=O)(=O)[O-]</t>
  </si>
  <si>
    <t>CPDQT-299</t>
  </si>
  <si>
    <t>glucohirsutin // beta-D-glucopyranose, 1-thio-, 1-[9-(methylsulfinyl)-N-(sulfooxy)nonanimidate] // glucopyranose, 1-thio-, 1-[9-(methylsulfinyl)nonanohydroximate] NO-(hydrogen sulfate), beta-D-</t>
  </si>
  <si>
    <t>8-amino-7-oxononanoate</t>
  </si>
  <si>
    <t>C9H17NO3</t>
  </si>
  <si>
    <t>InChIKey=GUAHPAJOXVYFON-UHFFFAOYSA-N</t>
  </si>
  <si>
    <t>CC(C(CCCCCC([O-])=O)=O)[NH3+]</t>
  </si>
  <si>
    <t>8-AMINO-7-OXONONANOATE</t>
  </si>
  <si>
    <t>7-keto-8-aminopelargonate // 8-amino-7-oxononanoate // KAPA // 7-KAP</t>
  </si>
  <si>
    <t>8-anilinonaphthalenesulfonate</t>
  </si>
  <si>
    <t>C16H12NO3S</t>
  </si>
  <si>
    <t>InChIKey=FWEOQOXTVHGIFQ-UHFFFAOYSA-M</t>
  </si>
  <si>
    <t>C3(\C=C/C(/NC1(\C2(C(/S(=O)([O-])=O)=C\C=C/C(\C=C/C=1)=2)))=C\C=3)</t>
  </si>
  <si>
    <t>CPD-13245</t>
  </si>
  <si>
    <t>8-anilino-1-naphthalenesulfonic acid // 8-anilino-1-naphthalenesulfonate // 8-anilinonaphthalene-1-sulfonate // ANS</t>
  </si>
  <si>
    <t>8-methoxypsoralen</t>
  </si>
  <si>
    <t>C12H8O4</t>
  </si>
  <si>
    <t>C1(=O)(OC2(/C(\C=C/1)=C\C3(\C=C/OC(C(\OC)=2)=3)))</t>
  </si>
  <si>
    <t>CPDQT-461</t>
  </si>
  <si>
    <t>8-oxo-dGMP</t>
  </si>
  <si>
    <t>C10H12N5O8P</t>
  </si>
  <si>
    <t>InChIKey=AQIVLFLYHYFRKU-VPENINKCSA-L</t>
  </si>
  <si>
    <t>oxidized GTP and dGTP detoxification</t>
  </si>
  <si>
    <t>C(OP(=O)([O-])[O-])[C@H]1(O[C@H](C[C@H](O)1)N2(C(=O)NC3(C(=O)NC(/N)=N/C2=3)))</t>
  </si>
  <si>
    <t>CPD-12365</t>
  </si>
  <si>
    <t>8-oxo-7,8-dihydro-2'-dGMP // 8-oxo-7,8-dihydro-2'-deoxyguanosine 5'-monophosphate // 8-oxo-deoxyguanosine-monophosphate</t>
  </si>
  <si>
    <t>8-oxo-dGTP</t>
  </si>
  <si>
    <t>InChIKey=BUZOGVVQWCXXDP-VPENINKCSA-J</t>
  </si>
  <si>
    <t>C(OP(=O)([O-])OP(=O)(OP([O-])([O-])=O)[O-])[C@H]1(O[C@H](C[C@H](O)1)N2(C(=O)NC3(C(=O)NC(/N)=N/C2=3)))</t>
  </si>
  <si>
    <t>CPD0-1905</t>
  </si>
  <si>
    <t>8-oxo-7,8-dihydro-2'-dGTP // 8-oxo-7,8-dihydro-2'-deoxyguanosine 5'-triphosphate</t>
  </si>
  <si>
    <t>8-oxo-GMP</t>
  </si>
  <si>
    <t>C10H12N5O9P</t>
  </si>
  <si>
    <t>InChIKey=MDSQIQSLWQTQDK-UMMCILCDSA-L</t>
  </si>
  <si>
    <t>C(OP(=O)([O-])[O-])[C@H]1(O[C@H]([C@H](O)[C@H](O)1)N2(C(=O)NC3(C(=O)NC(/N)=N/C2=3)))</t>
  </si>
  <si>
    <t>CPD-12367</t>
  </si>
  <si>
    <t>8-oxo-guanosine monophosphate</t>
  </si>
  <si>
    <t>8-oxo-GTP</t>
  </si>
  <si>
    <t>C10H12N5O15P3</t>
  </si>
  <si>
    <t>InChIKey=JCHLKIQZUXYLPW-UMMCILCDSA-J</t>
  </si>
  <si>
    <t>C(OP(=O)([O-])OP(=O)(OP([O-])([O-])=O)[O-])[C@H]1(O[C@H]([C@H](O)[C@H](O)1)N2(C(=O)NC3(C(=O)NC(/N)=N/C2=3)))</t>
  </si>
  <si>
    <t>CPD-12366</t>
  </si>
  <si>
    <t>8-oxo-guanosine-triphosphate</t>
  </si>
  <si>
    <t>8-[(1R,2R)-3-oxo-2-{(Z)-pent-2-enyl}cyclopentyl]octanoate</t>
  </si>
  <si>
    <t>InChIKey=BZXZFDKIRZBJEP-JMTMCXQRSA-M</t>
  </si>
  <si>
    <t>acyl-[acyl-carrier protein] thioesterase pathway // ceramide degradation // fatty acid &amp;alpha;-oxidation I // phospholipases // triacylglycerol degradation // phosphatidylcholine acyl editing // long-chain fatty acid activation // alkane oxidation // jasmonic acid biosynthesis</t>
  </si>
  <si>
    <t>CC\C=C/C[C@H]1([C@H](CCC(=O)1)CCCCCCCC([O-])=O)</t>
  </si>
  <si>
    <t>CPD-730</t>
  </si>
  <si>
    <t>3-oxo-2-(cis-2'-pentenyl)-cyclopentane-1-octanoic acid // oxopentenyl-cyclopentane-octanoic acid // 8-[(1R,2R)-3-oxo-2-{(Z)-pent-2-enyl}cyclopentyl]octanoate // 3-oxo-2-(cis-2'-pentenyl)-cyclopentane-1-octanoate // OPC8 // OPC-8:0</t>
  </si>
  <si>
    <t>8-[(2S)-2-amino-2-carboxylatoethyl]-5-hydroxy-2H-1,4-benzothiazine-3-carboxylate</t>
  </si>
  <si>
    <t>InChIKey=RQBIFHFSVGODDD-LURJTMIESA-M</t>
  </si>
  <si>
    <t>C1(SC2(\C(\N=C(C([O-])=O)/1)=C(\C=C/C(\C[C@@H](C(=O)[O-])[NH3+])=2)\O))</t>
  </si>
  <si>
    <t>CPD-20264</t>
  </si>
  <si>
    <t>9'-&lt;i&gt;cis&lt;/i&gt;-neoxanthin</t>
  </si>
  <si>
    <t>C40H56O4</t>
  </si>
  <si>
    <t>InChIKey=PGYAYSRVSAJXTE-OQASCVKESA-N</t>
  </si>
  <si>
    <t>neoxanthin biosynthesis // superpathway of carotenoid biosynthesis in plants // abscisic acid biosynthesis</t>
  </si>
  <si>
    <t>CC(/C=C/C=C(C)/C=C=C1([C@@](O)(C)C[C@@H](O)CC(C)(C)1))=C\C=C\C=C(C)\C=C\C=C(C)/C=C/[C@]23(C(C)(C)C[C@H](O)C[C@@](C)(O2)3)</t>
  </si>
  <si>
    <t>CPD-7424</t>
  </si>
  <si>
    <t>9cNeox // 9c-neoxanthin</t>
  </si>
  <si>
    <t>9'-&lt;i&gt;cis&lt;/i&gt;-neurosporene</t>
  </si>
  <si>
    <t>InChIKey=ATCICVFRSJQYDV-NMDVFZMRSA-N</t>
  </si>
  <si>
    <t>CC(C)=CCCC(\C)=C/C=C/C(\C)=C/C=C/C(\C)=C/C=C/C=C(C)/C=C/C=C(C)\CC/C=C(C)/CCC=C(C)C</t>
  </si>
  <si>
    <t>CPD-12368</t>
  </si>
  <si>
    <t>9'-hydroxyabscisate</t>
  </si>
  <si>
    <t>InChIKey=AVFORCKFTWHFAR-QOMXHDIWSA-M</t>
  </si>
  <si>
    <t>abscisic acid degradation to neophaseic acid</t>
  </si>
  <si>
    <t>CC(\C=C\[C@@]1(O)(C(/C)=C/C(=O)C[C@](CO)(C)1))=C\C([O-])=O</t>
  </si>
  <si>
    <t>CPD-7728</t>
  </si>
  <si>
    <t>9'-HOABA // 9'-hydroxyavscesic acid</t>
  </si>
  <si>
    <t>9(&lt;i&gt;S&lt;/i&gt;)-HPOTE</t>
  </si>
  <si>
    <t>InChIKey=RWKJTIHNYSIIHW-MEBVTJQTSA-M</t>
  </si>
  <si>
    <t>acyl-[acyl-carrier protein] thioesterase pathway // ceramide degradation // fatty acid &amp;alpha;-oxidation I // phosphatidylcholine acyl editing // phospholipases // triacylglycerol degradation // alkane oxidation // divinyl ether biosynthesis I // 9-lipoxygenase and 9-allene oxide synthase pathway // 9-lipoxygenase and 9-hydroperoxide lyase pathway // superpathway of lipoxygenase</t>
  </si>
  <si>
    <t>CC\C=C/C\C=C/C=C/[C@H](CCCCCCCC([O-])=O)OO</t>
  </si>
  <si>
    <t>CPD-8678</t>
  </si>
  <si>
    <t>9(S)-hydroperoxy-10(E),12(Z),15(Z)-octadecatrienoic acid // 9-HPOT // 9(S)-hydroperoxy-10(E),12(Z),15(Z)-octadecatrienoate</t>
  </si>
  <si>
    <t>9,10,18-trihydroxystearate</t>
  </si>
  <si>
    <t>C18H35O5</t>
  </si>
  <si>
    <t>InChIKey=OISFHODBOQNZAG-UHFFFAOYSA-M</t>
  </si>
  <si>
    <t>cutin biosynthesis // acyl-[acyl-carrier protein] thioesterase pathway // ceramide degradation // phospholipases // triacylglycerol degradation // acyl-CoA hydrolysis // fatty acid &amp;alpha;-oxidation I // fatty acid &amp;beta;-oxidation II (peroxisome) // superpathway of glyoxylate cycle and fatty acid degradation // phosphatidylcholine acyl editing // long-chain fatty acid activation // alkane oxidation</t>
  </si>
  <si>
    <t>C(O)CCCCCCCC(O)C(O)CCCCCCCC(=O)[O-]</t>
  </si>
  <si>
    <t>91018-TRIHYDROXYSTEARATE</t>
  </si>
  <si>
    <t>9,10-12,13-diepoxyoctadecanoate</t>
  </si>
  <si>
    <t>InChIKey=LAIUZQCFIABNDP-UHFFFAOYSA-M</t>
  </si>
  <si>
    <t>CCCCCC2(OC(CC1(OC(CCCCCCCC(=O)[O-])1))2)</t>
  </si>
  <si>
    <t>CPD-13088</t>
  </si>
  <si>
    <t>9,10-12,13-diepoxyoctadecanoic acid</t>
  </si>
  <si>
    <t>9,10-epoxy-10,12Z,15Z-octadecatrienoate</t>
  </si>
  <si>
    <t>InChIKey=AAJODOMQIUQTFG-XAICKWAHSA-M</t>
  </si>
  <si>
    <t>9-lipoxygenase and 9-allene oxide synthase pathway // superpathway of lipoxygenase</t>
  </si>
  <si>
    <t>CC\C=C/C\C=C/C=C1(C(CCCCCCCC([O-])=O)O1)</t>
  </si>
  <si>
    <t>CPD-8682</t>
  </si>
  <si>
    <t>9,10-epoxy-10,12Z,15Z-octadecatrienoic acid // 9,10-EOT</t>
  </si>
  <si>
    <t>9,10-epoxy-10,12Z-octadecadienoate</t>
  </si>
  <si>
    <t>InChIKey=LVVCDOSOKGYQFY-XCRWTIQCSA-M</t>
  </si>
  <si>
    <t>acyl-[acyl-carrier protein] thioesterase pathway // ceramide degradation // fatty acid &amp;alpha;-oxidation I // phosphatidylcholine acyl editing // phospholipases // triacylglycerol degradation // alkane oxidation // 9-lipoxygenase and 9-allene oxide synthase pathway // superpathway of lipoxygenase</t>
  </si>
  <si>
    <t>CCCCC\C=C/C=C1(C(CCCCCCCC([O-])=O)O1)</t>
  </si>
  <si>
    <t>CPD-8681</t>
  </si>
  <si>
    <t>9,10-EOD // 9,10-epoxy-10,12Z-octadecadienoic acid</t>
  </si>
  <si>
    <t>9,10-epoxy-18-hydroxystearate</t>
  </si>
  <si>
    <t>InChIKey=ITTPZDMHCNGAGQ-UHFFFAOYSA-M</t>
  </si>
  <si>
    <t>acyl-CoA hydrolysis // acyl-[acyl-carrier protein] thioesterase pathway // ceramide degradation // phospholipases // triacylglycerol degradation // fatty acid &amp;alpha;-oxidation I // fatty acid &amp;beta;-oxidation II (peroxisome) // superpathway of glyoxylate cycle and fatty acid degradation // phosphatidylcholine acyl editing // long-chain fatty acid activation // alkane oxidation // cutin biosynthesis</t>
  </si>
  <si>
    <t>C(CCCCCCCC1(C(CCCCCCCC(=O)[O-])O1))O</t>
  </si>
  <si>
    <t>910-EPOXY-18-HYDROXYSTEARATE</t>
  </si>
  <si>
    <t>9R,10S-epoxy-18-hydroxystearate</t>
  </si>
  <si>
    <t>9,10-epoxystearate</t>
  </si>
  <si>
    <t>InChIKey=IMYZYCNQZDBZBQ-UHFFFAOYSA-M</t>
  </si>
  <si>
    <t>poly-hydroxy fatty acids biosynthesis // acyl-CoA hydrolysis // acyl-[acyl-carrier protein] thioesterase pathway // ceramide degradation // phospholipases // triacylglycerol degradation // alkane oxidation // fatty acid &amp;alpha;-oxidation I // fatty acid &amp;beta;-oxidation II (peroxisome) // superpathway of glyoxylate cycle and fatty acid degradation // phosphatidylcholine acyl editing // long-chain fatty acid activation // cutin biosynthesis</t>
  </si>
  <si>
    <t>CCCCCCCCC1(C(CCCCCCCC(=O)[O-])O1)</t>
  </si>
  <si>
    <t>CPD-10514</t>
  </si>
  <si>
    <t>9,10-epoxystearic acid // epoxyoleic acid // cis-3-octyloxirane octanoic acid // cis-9,10-epoxystearic acid // 9R,10S-epoxystearate</t>
  </si>
  <si>
    <t>9,10-phenanthroquinone</t>
  </si>
  <si>
    <t>C14H10O2</t>
  </si>
  <si>
    <t>InChIKey=MCTGSQYAUPHTBA-UHFFFAOYSA-N</t>
  </si>
  <si>
    <t>C2(\C=C/C1(C(=O)C(=O)C3(\C(/C1\C=2)=C/C=C\C=3)))</t>
  </si>
  <si>
    <t>CPD-9192</t>
  </si>
  <si>
    <t>phenanthrenequinone // phenanthrene-9,10-dione</t>
  </si>
  <si>
    <t>9,15,9'-tri-&lt;i&gt;cis&lt;/i&gt;-&amp;zeta;-carotene</t>
  </si>
  <si>
    <t>C40H60</t>
  </si>
  <si>
    <t>InChIKey=BIWLELKAFXRPDE-LMARSQGMSA-N</t>
  </si>
  <si>
    <t>CC(C)=CCCC(\C)=C/CCC(/C)=C/C=C/C(\C)=C/C=C\C=C(C)\C=C\C=C(C)/CC/C=C(C)/CCC=C(C)C</t>
  </si>
  <si>
    <t>CPD-7535</t>
  </si>
  <si>
    <t>9,15,9'-cis-zeta-carotene</t>
  </si>
  <si>
    <t>9,9'-di-&lt;i&gt;cis&lt;/i&gt;-&amp;zeta;-carotene</t>
  </si>
  <si>
    <t>InChIKey=BIWLELKAFXRPDE-ZURBLSRNSA-N</t>
  </si>
  <si>
    <t>CC(C)=CCCC(\C)=C/CCC(/C)=C/C=C/C(\C)=C/C=C/C=C(C)/C=C/C=C(C)\CC/C=C(C)/CCC=C(C)C</t>
  </si>
  <si>
    <t>CPD-7526</t>
  </si>
  <si>
    <t>9-(methylsulfanyl)-2-oxononanoate</t>
  </si>
  <si>
    <t>C10H17O3S</t>
  </si>
  <si>
    <t>InChIKey=MJGXIOUQXYXGLP-UHFFFAOYSA-M</t>
  </si>
  <si>
    <t>CSCCCCCCCC(=O)C([O-])=O</t>
  </si>
  <si>
    <t>CPDQT-30</t>
  </si>
  <si>
    <t>9-(methylthio)-2-oxononanoate // 9-(methylthio)-2-oxononanoic acid // 2-oxo-9-methylthiononanoic acid</t>
  </si>
  <si>
    <t>9-&lt;i&gt;cis&lt;/i&gt;-10'-apo-&amp;beta;-carotenal</t>
  </si>
  <si>
    <t>C27H36O</t>
  </si>
  <si>
    <t>InChIKey=PJEHRCCPERVGEC-OLTPUEGQSA-N</t>
  </si>
  <si>
    <t>CC(/C=C/C=C(C)\C=C\C1(\C(C)(C)CCCC(/C)=1))=C\C=C\C=C(C)\C=C\C=O</t>
  </si>
  <si>
    <t>CPD-14647</t>
  </si>
  <si>
    <t>9-&lt;i&gt;cis&lt;/i&gt;-&amp;beta;-carotene</t>
  </si>
  <si>
    <t>InChIKey=OENHQHLEOONYIE-BVZAMQQESA-N</t>
  </si>
  <si>
    <t>CC(/C=C/C=C(C)\C=C\C1(\[C@](C)(C)CCCC(/C)=1))=C\C=C\C=C(C)\C=C\C=C(C)\C=C\C2(\[C@@](CCCC(/C)=2)(C)C)</t>
  </si>
  <si>
    <t>CPD-14646</t>
  </si>
  <si>
    <t>9-&lt;i&gt;cis&lt;/i&gt;-violaxanthin</t>
  </si>
  <si>
    <t>InChIKey=SZCBXWMUOPQSOX-NLNQYMAJSA-N</t>
  </si>
  <si>
    <t>CC(/C=C/C=C(C)\C=C\[C@]12(C(C)(C)C[C@H](O)C[C@](O1)(C)2))=C\C=C\C=C(C)\C=C\C=C(C)\C=C\[C@]34(C(C)(C)C[C@H](O)C[C@](O3)(C)4)</t>
  </si>
  <si>
    <t>CPD-7196</t>
  </si>
  <si>
    <t>9-c-violaxanthin // 9cViol</t>
  </si>
  <si>
    <t>9-hydroxy-10-oxo-12-octadecenoate</t>
  </si>
  <si>
    <t>InChIKey=KUSHOISAFGTTRU-YFHOEESVSA-M</t>
  </si>
  <si>
    <t>CCCCC\C=C/CC(C(CCCCCCCC([O-])=O)O)=O</t>
  </si>
  <si>
    <t>CPD-8683</t>
  </si>
  <si>
    <t>(12Z)-9-hydroxy-10-oxo-octadec-12-enoic acid // 9-hydroxy-10-oxo-12-octadecenoic acid // (12Z)-9-hydroxy-10-oxo-octadec-12-enoate // 9-alpha-ketol (linoleic acid)</t>
  </si>
  <si>
    <t>9-mercaptodethiobiotin</t>
  </si>
  <si>
    <t>C10H17N2O3S</t>
  </si>
  <si>
    <t>InChIKey=ZARFDBYKHCOTRH-UHFFFAOYSA-M</t>
  </si>
  <si>
    <t>C(C1(C(NC(N1)=O)CCCCCC(=O)[O-]))S</t>
  </si>
  <si>
    <t>CPD-5662</t>
  </si>
  <si>
    <t>9-mercaptodesthiobiotin</t>
  </si>
  <si>
    <t>9-oxononanoate</t>
  </si>
  <si>
    <t>C9H15O3</t>
  </si>
  <si>
    <t>InChIKey=WLGDDELKYAWBBL-UHFFFAOYSA-M</t>
  </si>
  <si>
    <t>C(=O)CCCCCCCC(=O)[O-]</t>
  </si>
  <si>
    <t>CPD-8686</t>
  </si>
  <si>
    <t>9-oxononanoic acid</t>
  </si>
  <si>
    <t>9&amp;alpha;-hydroxyandrosta-1,4-diene-3,17-dione</t>
  </si>
  <si>
    <t>InChIKey=JCEUDJXAQHPZGL-PLOWYNNNSA-N</t>
  </si>
  <si>
    <t>C[C@]13(C(=O)CC[C@H]1[C@@H]2(CCC4(\[C@@](C)([C@@]2(O)CC3)\C=C/C(=O)\C=4)))</t>
  </si>
  <si>
    <t>CPD-13680</t>
  </si>
  <si>
    <t>9alpha-hydroxy-1,4-androstadiene-3,17-dione</t>
  </si>
  <si>
    <t>9H-purine-2,6,8-triol</t>
  </si>
  <si>
    <t>C5H4N4O3</t>
  </si>
  <si>
    <t>InChIKey=LEHOTFFKMJEONL-UHFFFAOYSA-N</t>
  </si>
  <si>
    <t>C12(/N=C(NC(C(/O)=N\C(\O)=N/1)=2)/O)</t>
  </si>
  <si>
    <t>CPD-15332</t>
  </si>
  <si>
    <t>urate // uric acid</t>
  </si>
  <si>
    <t>a C52-&amp;alpha;-meroacyl-adenylate</t>
  </si>
  <si>
    <t>C62H111N5O8P</t>
  </si>
  <si>
    <t>CCCCCCCCCCCCCCCCCCC1(CC1CCCCCCCCCCC2(CC2CCCCCCCCCCCCCCCCCC(=O)OP(OC[C@@H]5([C@H]([C@H]([C@H](N3(C4(\N=C/N=C(C(\N=C/3)=4)/N)))O5)O)O))([O-])=O))</t>
  </si>
  <si>
    <t>CPD1G-124</t>
  </si>
  <si>
    <t>a carboxyl group</t>
  </si>
  <si>
    <t>CHO2</t>
  </si>
  <si>
    <t>C(=O)[O-]</t>
  </si>
  <si>
    <t>CARBOXYL-GROUP</t>
  </si>
  <si>
    <t>a coenzyme-A group</t>
  </si>
  <si>
    <t>C21H32N7O16P3S</t>
  </si>
  <si>
    <t>CC(C)([C@@H](O)C(=O)NCCC(=O)NCCS)COP(=O)(OP(=O)(OC[C@@H]1([C@@H](OP([O-])(=O)[O-])[C@@H](O)[C@@H](O1)N2(C3(\N=C/N=C(C(\N=C/2)=3)/N))))[O-])[O-]</t>
  </si>
  <si>
    <t>COA-GROUP</t>
  </si>
  <si>
    <t>CoA</t>
  </si>
  <si>
    <t>a dihydrofurano derivative</t>
  </si>
  <si>
    <t>C21H22O7</t>
  </si>
  <si>
    <t>CC(O)(C)CCC3(/C(/O)=C2(C(/O\C=C(C1(\C(\O)=C/C(/O)=C\C=1))/C(=O)2)=C\C(\OC)=3))</t>
  </si>
  <si>
    <t>Dihydrofurano-Derivatives</t>
  </si>
  <si>
    <t>a hydroxyl group</t>
  </si>
  <si>
    <t>HO</t>
  </si>
  <si>
    <t>[OH-]</t>
  </si>
  <si>
    <t>HYDROXYL-GROUP</t>
  </si>
  <si>
    <t>a linoleate group</t>
  </si>
  <si>
    <t>C18H32O</t>
  </si>
  <si>
    <t>CCCCC\C=C/C\C=C/CCCCCCCC=O</t>
  </si>
  <si>
    <t>CPD-17716</t>
  </si>
  <si>
    <t>a methyl group</t>
  </si>
  <si>
    <t>CH4</t>
  </si>
  <si>
    <t>C</t>
  </si>
  <si>
    <t>METHYL-GROUP</t>
  </si>
  <si>
    <t>methyl group // CH3</t>
  </si>
  <si>
    <t>a phenolic steroid</t>
  </si>
  <si>
    <t>C18H24O</t>
  </si>
  <si>
    <t>InChIKey=HJKVPZJVBHWFCQ-UHFFFAOYSA-N</t>
  </si>
  <si>
    <t>CC14(CCCC(C2(CCC3(\C(/C(CC1)2)=C/C=C(\C=3)/O)))4)</t>
  </si>
  <si>
    <t>PHENOLIC-STEROID</t>
  </si>
  <si>
    <t>a phosphate group</t>
  </si>
  <si>
    <t>O4P</t>
  </si>
  <si>
    <t>[O-]P([O-])([O-])=O</t>
  </si>
  <si>
    <t>PHOSPHATE-GROUP</t>
  </si>
  <si>
    <t>a pyrophosphate group</t>
  </si>
  <si>
    <t>HO7P2</t>
  </si>
  <si>
    <t>[O-]P(OP(=O)([O-])O)(=O)[O-]</t>
  </si>
  <si>
    <t>PYROPHOSPHATE-GROUP</t>
  </si>
  <si>
    <t>a thiol group</t>
  </si>
  <si>
    <t>CHS</t>
  </si>
  <si>
    <t>[C-3]S</t>
  </si>
  <si>
    <t>THIOL-GROUP</t>
  </si>
  <si>
    <t>abieta-7,13-dien-18,18-diol</t>
  </si>
  <si>
    <t>C20H32O2</t>
  </si>
  <si>
    <t>InChIKey=CPTVDNMRGYWJCH-RMGPQRKISA-N</t>
  </si>
  <si>
    <t>CC(C3(\CC[C@@H]2([C@@]1(C([C@@](CCC1)(C(O)O)C)CC=C2/C=3)C)))C</t>
  </si>
  <si>
    <t>CPD-8692</t>
  </si>
  <si>
    <t>abietadiene-diol</t>
  </si>
  <si>
    <t>abieta-7,13-dien-18-ol</t>
  </si>
  <si>
    <t>C20H32O</t>
  </si>
  <si>
    <t>InChIKey=GQRUHVMVWNKUFW-LWYYNNOASA-N</t>
  </si>
  <si>
    <t>CC(C2(\CC[C@@H]3([C@@]1([C@H]([C@@](CCC1)(CO)C)C\C=C(/C=2)/3)C)))C</t>
  </si>
  <si>
    <t>CPD-8691</t>
  </si>
  <si>
    <t>abietadienol // ((1R,4aR,4bR,10aR)-7-isopropyl-1,4a-dimethyl-1,2,3,4,4a,4b,5,6,10,10a-decahydrophenanthren-1-yl)methanol</t>
  </si>
  <si>
    <t>abieta-7,13-diene-18-al</t>
  </si>
  <si>
    <t>C20H30O</t>
  </si>
  <si>
    <t>InChIKey=HOFSYSONRIGEAC-LWYYNNOASA-N</t>
  </si>
  <si>
    <t>CC(C2(\CC[C@@H]3([C@@]1([C@H]([C@@](CCC1)(C=O)C)C\C=C(/C=2)/3)C)))C</t>
  </si>
  <si>
    <t>CPD-8693</t>
  </si>
  <si>
    <t>abietal // abietaldehyde // abietinal // abietadienal // (1R,4aR,4bR,10aR)-7-isopropyl-1,4a-dimethyl-1,2,3,4,4a,4b,5,6,10,10a-decahydrophenanthrene-1-carbaldehyde</t>
  </si>
  <si>
    <t>abieta-7,13-diene-18-oate</t>
  </si>
  <si>
    <t>C20H29O2</t>
  </si>
  <si>
    <t>InChIKey=RSWGJHLUYNHPMX-ONCXSQPRSA-M</t>
  </si>
  <si>
    <t>CC(C)C1(\CC[C@H]2(C(/C=1)=C/C[C@@H]3([C@@](C)2CCC[C@](C([O-])=O)(C)3)))</t>
  </si>
  <si>
    <t>CPD-8694</t>
  </si>
  <si>
    <t>AbA // (1R,4aR,4bR,10aR)-7-isopropyl-1,4a-dimethyl-1,2,3,4,4a,4b,5,6,10,10a-decahydrophenanthrene-1-carboxylate // 13-isopropylpodocarpa-7,13-dien-15-oic acid // sylvic acid // 7,13-abietadien-18-oic acid // abietic acid</t>
  </si>
  <si>
    <t>abietatriene</t>
  </si>
  <si>
    <t>C20H30</t>
  </si>
  <si>
    <t>InChIKey=QUUCYKKMFLJLFS-AZUAARDMSA-N</t>
  </si>
  <si>
    <t>CC(C)C2(\C=C1(CC[C@H]3(C(C)(C)CCC[C@](C)(C1=CC=2)3)))</t>
  </si>
  <si>
    <t>CPD-8721</t>
  </si>
  <si>
    <t>dehydroabietadiene</t>
  </si>
  <si>
    <t>acetaldehyde</t>
  </si>
  <si>
    <t>C2H4O</t>
  </si>
  <si>
    <t>InChIKey=IKHGUXGNUITLKF-UHFFFAOYSA-N</t>
  </si>
  <si>
    <t>glycine biosynthesis // acetaldehyde biosynthesis I // pyruvate fermentation to ethanol II // superpathway of anaerobic sucrose degradation // ceramide degradation // ethanol degradation I // ethanol degradation II</t>
  </si>
  <si>
    <t>CC=O</t>
  </si>
  <si>
    <t>ACETALD</t>
  </si>
  <si>
    <t>acetic aldehyde // ethanal // aldehyde // ethyl aldehyde</t>
  </si>
  <si>
    <t>acetamide</t>
  </si>
  <si>
    <t>C2H5NO</t>
  </si>
  <si>
    <t>InChIKey=DLFVBJFMPXGRIB-UHFFFAOYSA-N</t>
  </si>
  <si>
    <t>CC(=O)N</t>
  </si>
  <si>
    <t>ACETAMIDE</t>
  </si>
  <si>
    <t>acetate</t>
  </si>
  <si>
    <t>C2H3O2</t>
  </si>
  <si>
    <t>InChIKey=QTBSBXVTEAMEQO-UHFFFAOYSA-M</t>
  </si>
  <si>
    <t>lipid IV&lt;sub&gt;A&lt;/sub&gt; biosynthesis // L-ornithine biosynthesis I // L-arginine biosynthesis I (via L-ornithine) // L-cysteine biosynthesis I // seleno-amino acid biosynthesis (plants) // superpathway of seleno-compound metabolism // benzoate biosynthesis II (CoA-independent, non-&amp;beta;-oxidative) // eugenol and isoeugenol biosynthesis // acetate conversion to acetyl-CoA // ethanol degradation II</t>
  </si>
  <si>
    <t>CC([O-])=O</t>
  </si>
  <si>
    <t>ACET</t>
  </si>
  <si>
    <t>acetic acid // ethanoic acid</t>
  </si>
  <si>
    <t>acetoacetate</t>
  </si>
  <si>
    <t>InChIKey=WDJHALXBUFZDSR-UHFFFAOYSA-M</t>
  </si>
  <si>
    <t>L-leucine degradation I // L-tyrosine degradation I</t>
  </si>
  <si>
    <t>CC(=O)CC([O-])=O</t>
  </si>
  <si>
    <t>3-KETOBUTYRATE</t>
  </si>
  <si>
    <t>3-ketobutyrate // 3-oxobutanate // oxobutyrate // acetoacetic acid // 3-oxobutyric acid // 3-oxobutanoic acid // diacetic acid // beta-ketobutyric acid</t>
  </si>
  <si>
    <t>acetoacetyl-CoA</t>
  </si>
  <si>
    <t>InChIKey=OJFDKHTZOUZBOS-CITAKDKDSA-J</t>
  </si>
  <si>
    <t>lysine degradation II // fatty acid &amp;beta;-oxidation II (peroxisome) // superpathway of glyoxylate cycle and fatty acid degradation // sphingolipid biosynthesis (plants) // CDP-diacylglycerol biosynthesis I // phosphatidylglycerol biosynthesis II (non-plastidic) // superpathway of phospholipid biosynthesis II (plants) // phosphatidylcholine acyl editing // diacylglycerol and triacylglycerol biosynthesis // mevalonate pathway I // superpathway of geranylgeranyldiphosphate biosynthesis I (via mevalonate)</t>
  </si>
  <si>
    <t>CC(=O)CC(=O)SCCNC(=O)CCNC(=O)[C@H](O)C(C)(C)COP(=O)(OP(=O)(OC[C@@H]1([C@@H](OP([O-])(=O)[O-])[C@@H](O)[C@@H](O1)N2(C3(\N=C/N=C(C(\N=C/2)=3)/N))))[O-])[O-]</t>
  </si>
  <si>
    <t>ACETOACETYL-COA</t>
  </si>
  <si>
    <t>3-acetoacetyl-CoA // acetoacetyl-S-CoA</t>
  </si>
  <si>
    <t>acetone</t>
  </si>
  <si>
    <t>InChIKey=CSCPPACGZOOCGX-UHFFFAOYSA-N</t>
  </si>
  <si>
    <t>CC(=O)C</t>
  </si>
  <si>
    <t>ACETONE</t>
  </si>
  <si>
    <t>dimethylketone // 2-propanone // propanone</t>
  </si>
  <si>
    <t>acetyl phosphate</t>
  </si>
  <si>
    <t>C2H3O5P</t>
  </si>
  <si>
    <t>InChIKey=LIPOUNRJVLNBCD-UHFFFAOYSA-L</t>
  </si>
  <si>
    <t>CC(OP([O-])(=O)[O-])=O</t>
  </si>
  <si>
    <t>ACETYL-P</t>
  </si>
  <si>
    <t>acetyl-P</t>
  </si>
  <si>
    <t>acetyl-CoA</t>
  </si>
  <si>
    <t>C23H34N7O17P3S</t>
  </si>
  <si>
    <t>InChIKey=ZSLZBFCDCINBPY-ZSJPKINUSA-J</t>
  </si>
  <si>
    <t>L-isoleucine degradation I // L-leucine degradation I // IAA biosynthesis VII // benzoate biosynthesis I (CoA-dependent, &amp;beta;-oxidative) // benzoyl-CoA biosynthesis // acetate conversion to acetyl-CoA // ethanol degradation II // ethanol degradation I // benzoate biosynthesis III (CoA-dependent, non-&amp;beta;-oxidative) // serotonin and melatonin biosynthesis // volatile esters biosynthesis (during fruit ripening) // L-&lt;i&gt;N&lt;sup&gt;&amp;delta;&lt;/sup&gt;&lt;/i&gt;-acetylornithine biosynthesis // biotin-carboxyl carrier protein assembly // jasmonic acid biosynthesis // fatty acid biosynthesis initiation I // superpathway of fatty acid biosynthesis II (plant) // eugenol and isoeugenol biosynthesis // traumatin and (&lt;i&gt;Z&lt;/i&gt;)-3-hexen-1-yl acetate biosynthesis // superpathway of lipoxygenase // acetyl-CoA biosynthesis III (from citrate) // fatty acid &amp;beta;-oxidation II (peroxisome) // octanoyl-[acyl-carrier protein] biosynthesis (mitochondria, yeast) // aliphatic glucosinolate biosynthesis, side chain elongation cycle // UDP-&lt;i&gt;N&lt;/i&gt;-acetyl-D-glucosamine biosynthesis II // L-leucine biosynthesis // superpathway of branched chain amino acid biosynthesis // TCA cycle II (plants and fungi) // L-glutamine biosynthesis III // glyoxylate cycle // superpathway of glyoxylate cycle and fatty acid degradation // glycolate and glyoxylate degradation II // TCA cycle variation V (plant) // pyruvate decarboxylation to acetyl CoA // superpathway of acetyl-CoA biosynthesis // superpathway of cytosolic glycolysis (plants), pyruvate dehydrogenase and TCA cycle // volatile benzenoid biosynthesis I (ester formation) // L-homomethionine biosynthesis // mevalonate pathway I // superpathway of geranylgeranyldiphosphate biosynthesis I (via mevalonate) // lysine degradation II // L-ornithine biosynthesis I // L-arginine biosynthesis I (via L-ornithine) // L-arginine biosynthesis II (acetyl cycle) // seleno-amino acid biosynthesis (plants) // superpathway of seleno-compound metabolism // L-cysteine biosynthesis I</t>
  </si>
  <si>
    <t>CC(=O)SCCNC(=O)CCNC(=O)[C@H](O)C(C)(C)COP(=O)(OP(=O)(OC[C@@H]1([C@@H](OP([O-])(=O)[O-])[C@@H](O)[C@@H](O1)N2(C3(\N=C/N=C(C(\N=C/2)=3)/N))))[O-])[O-]</t>
  </si>
  <si>
    <t>ACETYL-COA</t>
  </si>
  <si>
    <t>acetyl coenzyme-A // ac-CoA // acetylcoenzyme-A // acetyl-S-CoA // ac-S-CoA</t>
  </si>
  <si>
    <t>acetylenedicarboxylate</t>
  </si>
  <si>
    <t>C4O4</t>
  </si>
  <si>
    <t>InChIKey=YTIVTFGABIZHHX-UHFFFAOYSA-L</t>
  </si>
  <si>
    <t>C(C#CC([O-])=O)(=O)[O-]</t>
  </si>
  <si>
    <t>CPD-1831</t>
  </si>
  <si>
    <t>acetylenedicarboxylic acid // 2-butynedioic acid</t>
  </si>
  <si>
    <t>acibenzolar</t>
  </si>
  <si>
    <t>C7H4N2OS2</t>
  </si>
  <si>
    <t>InChIKey=CGIHPACLZJDCBQ-UHFFFAOYSA-N</t>
  </si>
  <si>
    <t>methylsalicylate degradation // sulfur volatiles biosynthesis // glutathione-mediated detoxification II</t>
  </si>
  <si>
    <t>C(S)(=O)C1(\C2(\S\N=N/C(\C=C/C=1)=2))</t>
  </si>
  <si>
    <t>CPD-19221</t>
  </si>
  <si>
    <t>1,2,3-benzothiadiazole-7-carbothioic acid // 1,2,3-benzothiadiazole-7-carbothioic S-acid</t>
  </si>
  <si>
    <t>acibenzolar-&lt;i&gt;S&lt;/i&gt;-methyl</t>
  </si>
  <si>
    <t>C8H6N2OS2</t>
  </si>
  <si>
    <t>InChIKey=UELITFHSCLAHKR-UHFFFAOYSA-N</t>
  </si>
  <si>
    <t>methylsalicylate degradation</t>
  </si>
  <si>
    <t>CSC(=O)C1(\C2(\S\N=N/C(\C=C/C=1)=2))</t>
  </si>
  <si>
    <t>CPD-19219</t>
  </si>
  <si>
    <t>BTH derivative // benzothiadiazole derivative // benzo(1,2,3)-thiadiazole-7-carbothioic acid S-methyl ester // ASM</t>
  </si>
  <si>
    <t>acidomycin</t>
  </si>
  <si>
    <t>C9H14NO3S</t>
  </si>
  <si>
    <t>InChIKey=CSOJYIADHHNGRM-UHFFFAOYSA-M</t>
  </si>
  <si>
    <t>C1(=O)(NC(CCCCCC([O-])=O)SC1)</t>
  </si>
  <si>
    <t>CPD-5683</t>
  </si>
  <si>
    <t>acifluorfen</t>
  </si>
  <si>
    <t>C14H6NO5F3Cl</t>
  </si>
  <si>
    <t>InChIKey=NUFNQYOELLVIPL-UHFFFAOYSA-M</t>
  </si>
  <si>
    <t>C(C1(/C=C(\C=C/C(/N(=O)=O)=1)/OC2(/C=C\C(\C(F)(F)F)=C/C(/Cl)=2)))(=O)[O-]</t>
  </si>
  <si>
    <t>ACIFLUORFEN</t>
  </si>
  <si>
    <t>acivicin</t>
  </si>
  <si>
    <t>C5H7N2O3Cl</t>
  </si>
  <si>
    <t>InChIKey=QAWIHIJWNYOLBE-UHFFFAOYSA-N</t>
  </si>
  <si>
    <t>C1(CC(O/N=1)C(C([O-])=O)[NH3+])Cl</t>
  </si>
  <si>
    <t>CPD0-1036</t>
  </si>
  <si>
    <t>acrolein</t>
  </si>
  <si>
    <t>C3H4O</t>
  </si>
  <si>
    <t>InChIKey=HGINCPLSRVDWNT-UHFFFAOYSA-N</t>
  </si>
  <si>
    <t>C=CC=O</t>
  </si>
  <si>
    <t>ACROLEIN</t>
  </si>
  <si>
    <t>prop-2-enal // acrylaldehyde // 2-propenal</t>
  </si>
  <si>
    <t>acrylate</t>
  </si>
  <si>
    <t>C3H3O2</t>
  </si>
  <si>
    <t>InChIKey=NIXOWILDQLNWCW-UHFFFAOYSA-M</t>
  </si>
  <si>
    <t>C=CC([O-])=O</t>
  </si>
  <si>
    <t>ACRYLATE</t>
  </si>
  <si>
    <t>acrylic acid</t>
  </si>
  <si>
    <t>acryloyl-CoA</t>
  </si>
  <si>
    <t>C24H34N7O17P3S</t>
  </si>
  <si>
    <t>InChIKey=POODSGUMUCVRTR-IEXPHMLFSA-J</t>
  </si>
  <si>
    <t>C=CC(=O)SCCNC(=O)CCNC(=O)[C@H](O)C(C)(C)COP(=O)(OP(=O)(OC[C@@H]1([C@@H](OP([O-])(=O)[O-])[C@@H](O)[C@@H](O1)N2(C3(\N=C/N=C(C(\N=C/2)=3)/N))))[O-])[O-]</t>
  </si>
  <si>
    <t>ACRYLYL-COA</t>
  </si>
  <si>
    <t>Propenoyl-CoA // acrylyl-coenzyme A // propenoyl-CoA // acrylyl-CoA</t>
  </si>
  <si>
    <t>adenine</t>
  </si>
  <si>
    <t>C5H5N5</t>
  </si>
  <si>
    <t>InChIKey=GFFGJBXGBJISGV-UHFFFAOYSA-N</t>
  </si>
  <si>
    <t>cytokinins degradation // &lt;i&gt;S&lt;/i&gt;-methyl-5'-thioadenosine degradation I // L-methionine salvage cycle II (plants) // L-methionine salvage cycle I (bacteria and plants) // adenine and adenosine salvage II // purine nucleosides salvage II (plant)</t>
  </si>
  <si>
    <t>C2(N)(\N=C/N=C1(C(/N=C\N1)=2))</t>
  </si>
  <si>
    <t>ADENINE</t>
  </si>
  <si>
    <t>6-aminopurine // A</t>
  </si>
  <si>
    <t>adenine-ring</t>
  </si>
  <si>
    <t>C1(\NC2(\C(\N=1)=N/C=N\C(/N)=2))</t>
  </si>
  <si>
    <t>ADENINE-RING</t>
  </si>
  <si>
    <t>adenosine</t>
  </si>
  <si>
    <t>InChIKey=OIRDTQYFTABQOQ-KQYNXXCUSA-N</t>
  </si>
  <si>
    <t>L-methionine degradation I (to L-homocysteine) // &lt;i&gt;S&lt;/i&gt;-adenosyl-L-methionine cycle II // cytokinins degradation // adenine and adenosine salvage II // purine nucleosides salvage II (plant) // adenine and adenosine salvage VI</t>
  </si>
  <si>
    <t>C(O)[C@H]1(O[C@H]([C@H](O)[C@H](O)1)N2(\C=N/C3(C(/N)=N\C=N/C2=3)))</t>
  </si>
  <si>
    <t>ADENOSINE</t>
  </si>
  <si>
    <t>adenine-D-ribose</t>
  </si>
  <si>
    <t>adenosine 3',5'-bisphosphate</t>
  </si>
  <si>
    <t>C10H11N5O10P2</t>
  </si>
  <si>
    <t>InChIKey=WHTCPDAXWFLDIH-KQYNXXCUSA-J</t>
  </si>
  <si>
    <t>glucosinolate biosynthesis from hexahomomethionine // glucosinolate biosynthesis from pentahomomethionine // glucosinolate biosynthesis from tetrahomomethionine // glucosinolate biosynthesis from trihomomethionine // glucosinolate biosynthesis from dihomomethionine // glucosinolate biosynthesis from homomethionine // glucosinolate biosynthesis from tryptophan // glucosinolate biosynthesis from phenylalanine // quercetin sulfate biosynthesis // superpathway of flavones and derivatives biosynthesis // brassinosteroids inactivation // jasmonoyl-L-isoleucine inactivation // hydroxyjasmonate sulfate biosynthesis // acyl carrier protein metabolism // glucosinolate biosynthesis from tyrosine</t>
  </si>
  <si>
    <t>C([C@@H]3([C@H]([C@H]([C@H](N1(C2(\N=C/N=C(C(\N=C/1)=2)/N)))O3)O)OP(=O)([O-])[O-]))OP([O-])([O-])=O</t>
  </si>
  <si>
    <t>3-5-ADP</t>
  </si>
  <si>
    <t>adenosine 3',5'-bisphosphate // 3',5'-ADP // adenosine-3',5'-bisphosphate // PAP // phosphoadenosine phosphate</t>
  </si>
  <si>
    <t>adenosine 5'-phosphoselenate</t>
  </si>
  <si>
    <t>C10H13N5O10PSe</t>
  </si>
  <si>
    <t>InChIKey=XCADVMZZFPIERR-KQYNXXCUSA-M</t>
  </si>
  <si>
    <t>selenate reduction // superpathway of seleno-compound metabolism</t>
  </si>
  <si>
    <t>C([C@@H]3([C@H]([C@H]([C@H](N1(C2(\N=C/N=C(C(\N=C/1)=2)/N)))O3)O)O))OP(=O)([O-])O[Se](=O)(=O)O</t>
  </si>
  <si>
    <t>CPD-13713</t>
  </si>
  <si>
    <t>adenylyl-selenate // APSe // adenosine phosphoselenate // adenylylselenate // adenosine-5'-phosphoselenate</t>
  </si>
  <si>
    <t>adenosine 5'-phosphosulfate</t>
  </si>
  <si>
    <t>C10H12N5O10PS</t>
  </si>
  <si>
    <t>InChIKey=IRLPACMLTUPBCL-KQYNXXCUSA-L</t>
  </si>
  <si>
    <t>assimilatory sulfate reduction II // sulfate activation for sulfonation</t>
  </si>
  <si>
    <t>C([C@@H]3([C@H]([C@H]([C@H](N1(C2(\N=C/N=C(C(\N=C/1)=2)/N)))O3)O)O))OP(OS(=O)([O-])=O)([O-])=O</t>
  </si>
  <si>
    <t>APS</t>
  </si>
  <si>
    <t>adenylyl-sulfate // adenosine 5'-phosphosulfate // adenosine phosphosulfate // adenosine 5'-sulphatophosphate</t>
  </si>
  <si>
    <t>adenosine pentaphosphate</t>
  </si>
  <si>
    <t>C10H13N5O19P5</t>
  </si>
  <si>
    <t>InChIKey=WYJWVZZCMBUPSP-KQYNXXCUSA-I</t>
  </si>
  <si>
    <t>C([C@@H]3([C@H]([C@H]([C@H](N1(C2(\N=C/N=C(C(\N=C/1)=2)/N)))O3)O)O))OP(OP(=O)([O-])OP([O-])(=O)OP([O-])(=O)OP([O-])(=O)O)([O-])=O</t>
  </si>
  <si>
    <t>CPD-11561</t>
  </si>
  <si>
    <t>adenosine 5'-pentaphosphate</t>
  </si>
  <si>
    <t>adenosine tetraphosphate</t>
  </si>
  <si>
    <t>C10H13N5O16P4</t>
  </si>
  <si>
    <t>InChIKey=WWMWAMFHUSTZTA-KQYNXXCUSA-J</t>
  </si>
  <si>
    <t>C([C@@H]3([C@H]([C@H]([C@H](N1(C2(\N=C/N=C(C(\N=C/1)=2)/N)))O3)O)O))OP(OP(OP(OP(O)([O-])=O)([O-])=O)([O-])=O)([O-])=O</t>
  </si>
  <si>
    <t>CPD-607</t>
  </si>
  <si>
    <t>Adenosine 5'-tetraphosphate // p4A</t>
  </si>
  <si>
    <t>adenosylcobalamin</t>
  </si>
  <si>
    <t>C72H100N18O17PCo</t>
  </si>
  <si>
    <t>InChIKey=ZIHHMGTYZOSFRC-YGHJOQEPSA-L</t>
  </si>
  <si>
    <t>CC%15(\C=C%12(C(/N%13([C@H]%14(O[C@H](CO)[C@@H](OP([O-])(=O)O[C@@H](C)CNC(=O)CC[C@]1([C@@H](CC(N)=O)[C@@H]2([C@@]3(C)([C@@](C)(CC(N)=O)[C@H](CCC(=O)N)C4(\C(/C)=C5([C@@](CC(=O)N)([C@H](CCC(N)=O)C6(\C=C7(C(C)(C)[C@H](CCC(N)=O)C8(\C(/C)=C1/N2[Co-3]([N+]\3=4)([N+]5=6)([N+]\7=8)(C[C@@H]9([C@H]([C@@H](O)[C@@H](O9)N%10(\C=N/C%11(\C/%10=N/C=N\C(/N)=%11)))O))[N+]/%12=C/%13))))C)))))(C))[C@@H](O)%14)))=C\C(/C)=%15))</t>
  </si>
  <si>
    <t>ADENOSYLCOBALAMIN</t>
  </si>
  <si>
    <t>coenzyme B12 // cobamide coenzyme // deoxyadenosylcobalamin // cobamamide // vitamin B12 // cobamamid // 5,6-dimethylbenzimidazolyl-5-deoxyadenosyl-cobamide // (5'-deoxy-5'-adenosyl)cobamide coenzyme // (5,6-dimethylbenzimidazolyl)cobamide coenzyme // 5'-deoxy-5'-adenosylcobalamin // 5'-deoxyadenosyl vitamin B12 // 5'-deoxyadenosyl-5,6-dimethylbenzimidazolylcobamide // 5'-deoxyadenosylcobalamin // 5,6-dimethylbenzimidazolyl-Co-5'-deoxyadenosylcobamide // calomide // cobalamin coenzyme // dibencozide // funacomide // adenosylcob(III)alamin</t>
  </si>
  <si>
    <t>adenylo-succinate</t>
  </si>
  <si>
    <t>C14H14N5O11P</t>
  </si>
  <si>
    <t>InChIKey=OFBHPPMPBOJXRT-DPXQIYNJSA-J</t>
  </si>
  <si>
    <t>adenosine ribonucleotides &lt;i&gt;de novo&lt;/i&gt; biosynthesis // superpathway of adenosine nucleotides &lt;i&gt;de novo&lt;/i&gt; biosynthesis I // superpathway of purine nucleotides &lt;i&gt;de novo&lt;/i&gt; biosynthesis I</t>
  </si>
  <si>
    <t>C(OP(=O)([O-])[O-])[C@H]1(O[C@H]([C@H](O)[C@H](O)1)N2(\C=N/C3(C(/NC(CC(=O)[O-])C(=O)[O-])=N\C=N/C2=3)))</t>
  </si>
  <si>
    <t>ADENYLOSUCC</t>
  </si>
  <si>
    <t>N6-(1,2-dicarboxyethyl)-AMP // adenylo-succ</t>
  </si>
  <si>
    <t>ADP</t>
  </si>
  <si>
    <t>C10H12N5O10P2</t>
  </si>
  <si>
    <t>InChIKey=XTWYTFMLZFPYCI-KQYNXXCUSA-K</t>
  </si>
  <si>
    <t>adenosine deoxyribonucleotides &lt;i&gt;de novo&lt;/i&gt; biosynthesis // folate polyglutamylation II // tetrahydrofolate biosynthesis // superpathway of tetrahydrofolate biosynthesis // 3,8-divinyl-chlorophyllide &lt;i&gt;a&lt;/i&gt; biosynthesis I (aerobic, light-dependent) // L-leucine degradation I // octanoyl-[acyl-carrier protein] biosynthesis (mitochondria, yeast) // biotin biosynthesis from 8-amino-7-oxononanoate I // 5-aminoimidazole ribonucleotide biosynthesis I // inosine-5'-phosphate biosynthesis II // glutathione biosynthesis // TCA cycle II (plants and fungi) // TCA cycle variation V (plant) // 1,4-dihydroxy-2-naphthoate biosynthesis II (plants) // superpathway of glyoxylate cycle and fatty acid degradation // &amp;gamma;-glutamyl cycle (plant pathway) // &amp;gamma;-glutamyl cycle // 4-amino-2-methyl-5-diphosphomethylpyrimidine biosynthesis // superpathway of thiamine diphosphate biosynthesis III (eukaryotes) // guanosine ribonucleotides &lt;i&gt;de novo&lt;/i&gt; biosynthesis // pyrimidine deoxyribonucleotides &lt;i&gt;de novo&lt;/i&gt; biosynthesis II // guanosine deoxyribonucleotides &lt;i&gt;de novo&lt;/i&gt; biosynthesis I // superpathway of guanosine nucleotides &lt;i&gt;de novo&lt;/i&gt; biosynthesis I // pyrimidine deoxyribonucleotide phosphorylation // pyrimidine deoxyribonucleotides &lt;i&gt;de novo&lt;/i&gt; biosynthesis I // superpathway of pyrimidine deoxyribonucleotides &lt;i&gt;de novo&lt;/i&gt; biosynthesis (&lt;i&gt;E. coli&lt;/i&gt;) // adenosine ribonucleotides &lt;i&gt;de novo&lt;/i&gt; biosynthesis // superpathway of adenosine nucleotides &lt;i&gt;de novo&lt;/i&gt; biosynthesis I // superpathway of purine nucleotides &lt;i&gt;de novo&lt;/i&gt; biosynthesis I // sucrose biosynthesis I (from photosynthesis) // gluconeogenesis I // L-ornithine biosynthesis II // L-&lt;i&gt;N&lt;sup&gt;&amp;delta;&lt;/sup&gt;&lt;/i&gt;-acetylornithine biosynthesis // L-citrulline biosynthesis // L-proline biosynthesis III // L-proline biosynthesis I // L-lysine biosynthesis VI // L-homoserine biosynthesis // L-ornithine biosynthesis I // D-xylose degradation I // lipid IV&lt;sub&gt;A&lt;/sub&gt; biosynthesis // chorismate biosynthesis from 3-dehydroquinate // chorismate biosynthesis I // flavin biosynthesis I (bacteria and plants) // pyridoxal 5'-phosphate salvage II (plants) // pyridoxal 5'-phosphate salvage I // Calvin-Benson-Bassham cycle // oxygenic photosynthesis // Rubisco shunt // phosphopantothenate biosynthesis I // superpathway of coenzyme A biosynthesis II (plants) // thiamine salvage IV (yeast) // hydroxymethylpyrimidine salvage // NAD/NADH phosphorylation and dephosphorylation // mevalonate pathway I // superpathway of geranylgeranyldiphosphate biosynthesis I (via mevalonate) // L-methionine biosynthesis II (plants) // L-threonine biosynthesis // superpathway of L-lysine, L-threonine and L-methionine biosynthesis II // superpathway of L-threonine biosynthesis // superpathway of L-isoleucine biosynthesis I // glycerol degradation I // photorespiration // D-galactose degradation I (Leloir pathway) // D-galactose detoxification // stachyose degradation // D-sorbitol degradation I // sucrose degradation II (sucrose synthase) // phosphatidylethanolamine biosynthesis II // choline biosynthesis I // superpathway of choline biosynthesis // pyrimidine deoxyribonucleosides salvage // superpathway of pyrimidine deoxyribonucleoside salvage // coenzyme A biosynthesis II (eukaryotic) // coenzyme A biosynthesis I (prokaryotic) // superpathway of pantothenate and coenzymeA biosynthesis // phosphatidylcholine biosynthesis I // superpathway of phospholipid biosynthesis II (plants) // superpathway of phosphatidylcholine biosynthesis // sulfate activation for sulfonation // adenine and adenosine salvage VI // glycolysis II (from fructose 6-phosphate) // superpathway of anaerobic sucrose degradation // glycolysis I (from glucose 6-phosphate) // glycolysis IV (plant cytosol) // superpathway of cytosolic glycolysis (plants), pyruvate dehydrogenase and TCA cycle // fructose 2,6-bisphosphate biosynthesis // &lt;i&gt;S&lt;/i&gt;-methyl-5'-thioadenosine degradation I // L-methionine salvage cycle II (plants) // L-methionine salvage cycle I (bacteria and plants) // methylerythritol phosphate pathway I // superpathway of geranylgeranyl diphosphate biosynthesis II (via MEP) // methylerythritol phosphate pathway II // 1D-&lt;i&gt;myo&lt;/i&gt;-inositol hexakisphosphate biosynthesis V (from Ins(1,3,4)P3) // lipid-dependent phytate biosynthesis II (via Ins(1,3,4)P&lt;sub&gt;3&lt;/sub&gt;) // 5-aminoimidazole ribonucleotide biosynthesis II // 1D-&lt;i&gt;myo&lt;/i&gt;-inositol hexakisphosphate biosynthesis III (&lt;i&gt;Spirodela polyrrhiza&lt;/i&gt;) // sorbitol biosynthesis II // cadmium transport I // UDP-&amp;beta;-L-arabinose biosynthesis II (from &amp;beta;-L-arabinose) // UDP-&amp;alpha;-D-glucuronate biosynthesis (from &lt;i&gt;myo&lt;/i&gt;-inositol) // UDP-&amp;alpha;-D-galacturonate biosynthesis II (from D-galacturonate) // GDP-L-fucose biosynthesis II (from L-fucose) // ceramide degradation // CMP phosphorylation // phosphatidate metabolism, as a signaling molecule // 3-phosphoinositide biosynthesis // lipid-dependent phytate biosynthesis I (via Ins(1,4,5)P&lt;sub&gt;3&lt;/sub&gt;) // copper transport II // pseudouridine degradation // starch biosynthesis // purine deoxyribonucleosides salvage // [2Fe-2S] iron-sulfur cluster biosynthesis // glutamate-glutamine shuttle // ammonia assimilation cycle II // L-glutamine biosynthesis III // nitrate reduction II (assimilatory) // L-glutamine biosynthesis I // ammonia assimilation cycle I // superpathway of ammonia assimilation (plants) // NAD salvage pathway V (PNC V cycle) // pyridine nucleotide cycling (plants) // UTP and CTP dephosphorylation I // UTP and CTP dephosphorylation II // UTP and CTP &lt;i&gt;de novo&lt;/i&gt; biosynthesis // superpathway of pyrimidine nucleobases salvage // pyrimidine ribonucleotides interconversion // sphingolipid biosynthesis (plants) // gluconeogenesis III // NADH repair // guanine and guanosine salvage III // purine nucleosides salvage II (plant) // lysine degradation III // inositol diphosphates biosynthesis // formate assimilation into 5,10-methylenetetrahydrofolate // tetrahydrofolate biosynthesis II // folate transformations II // folate polyglutamylation // GDP-glucose biosynthesis // UDP-&lt;i&gt;N&lt;/i&gt;-acetyl-D-glucosamine biosynthesis II // sucrose biosynthesis II // sucrose degradation III (sucrose invertase) // superpathway of sucrose and starch metabolism I (non-photosynthetic tissue) // glucose and glucose-1-phosphate degradation // trehalose degradation II (cytosolic) // L-citrulline degradation // urea cycle // superpathway of L-citrulline metabolism // UMP biosynthesis I // superpathway of pyrimidine ribonucleotides &lt;i&gt;de novo&lt;/i&gt; biosynthesis // superpathway of pyrimidine deoxyribonucleotides &lt;i&gt;de novo&lt;/i&gt; biosynthesis // L-arginine biosynthesis I (via L-ornithine) // L-arginine biosynthesis II (acetyl cycle) // pyrimidine ribonucleosides salvage I // superpathway of pyrimidine ribonucleosides salvage // D-&lt;i&gt;myo&lt;/i&gt;-inositol-5-phosphate metabolism // D-&lt;i&gt;myo&lt;/i&gt;-inositol (1,4,5)-trisphosphate biosynthesis // biotin-carboxyl carrier protein assembly // glutathione-mediated detoxification II // ornithine-citrulline shuttle // glutaminyl-tRNA&lt;sup&gt;gln&lt;/sup&gt; biosynthesis via transamidation // L-asparagine biosynthesis III (tRNA-dependent) // ophthalmate biosynthesis // D-&lt;i&gt;myo&lt;/i&gt;-inositol (1,3,4)-trisphosphate biosynthesis // acetyl-CoA biosynthesis III (from citrate) // superpathway of acetyl-CoA biosynthesis // &lt;i&gt;trans&lt;/i&gt;-zeatin biosynthesis</t>
  </si>
  <si>
    <t>C([C@@H]3([C@H]([C@H]([C@H](N1(C2(\N=C/N=C(C(\N=C/1)=2)/N)))O3)O)O))OP(OP(=O)([O-])[O-])([O-])=O</t>
  </si>
  <si>
    <t>adenosine pyrophosphate // adenosine 5'-pyrophosphate // adenosine-5'-diphosphate // adenosine-diphosphate // adenosine-5-diphosphate</t>
  </si>
  <si>
    <t>ADP group</t>
  </si>
  <si>
    <t>C10H13N5O10P2</t>
  </si>
  <si>
    <t>C([C@@H]3([C@H]([C@H]([C@H](N1(C2(\N=C/N=C(C(\N=C/1)=2)/N)))O3)O)O))OP(OP([O-])(=O)O)(=O)[O-]</t>
  </si>
  <si>
    <t>ADP-GROUP</t>
  </si>
  <si>
    <t>ADP-5-ethyl-4-methylthiazole-2-carboxylate</t>
  </si>
  <si>
    <t>C17H19N6O12P2S</t>
  </si>
  <si>
    <t>InChIKey=VGXBGQACJQRWLV-LKGUXBDMSA-K</t>
  </si>
  <si>
    <t>thiazole biosynthesis III (eukaryotes) // superpathway of thiamine diphosphate biosynthesis III (eukaryotes)</t>
  </si>
  <si>
    <t>CC4(\N=C(C(=O)[O-])/SC(/CCOP([O-])(=O)OP([O-])(=O)OC[C@H]3(O[C@@H](N1(C2(\C(\N=C/1)=C(N)/N=C\N=2)))[C@H](O)[C@H](O)3))=4)</t>
  </si>
  <si>
    <t>CPDQT-400</t>
  </si>
  <si>
    <t>2-carboxylate-4-methyl-5-beta-(ethyl adenosine 5-diphosphate) thiazole // AHZ // adenosine diphosphate 5-(beta-ethyl)-4-methyl-thiazole-2-carboxylic acid // 2-carboxylate-4-methyl-5-beta-(ethyl adenosine 5-diphosphate) thiazole // ADT // adenylated thiazole</t>
  </si>
  <si>
    <t>ADP-&amp;alpha;-D-glucose</t>
  </si>
  <si>
    <t>C16H23N5O15P2</t>
  </si>
  <si>
    <t>InChIKey=WFPZSXYXPSUOPY-ROYWQJLOSA-L</t>
  </si>
  <si>
    <t>starch biosynthesis // superpathway of sucrose and starch metabolism I (non-photosynthetic tissue)</t>
  </si>
  <si>
    <t>C([C@@H]1([C@H]([C@@H]([C@H]([C@H](O1)OP(OP(OC[C@@H]4([C@H]([C@H]([C@H](N2(C3(\N=C/N=C(C(\N=C/2)=3)/N)))O4)O)O))(=O)[O-])(=O)[O-])O)O)O))O</t>
  </si>
  <si>
    <t>ADP-D-GLUCOSE</t>
  </si>
  <si>
    <t>adenosine diphosphate glucose // ADP-glucose // ADP-D-glucose</t>
  </si>
  <si>
    <t>ADP-D-ribose</t>
  </si>
  <si>
    <t>C15H21N5O14P2</t>
  </si>
  <si>
    <t>InChIKey=SRNWOUGRCWSEMX-TYASJMOZSA-L</t>
  </si>
  <si>
    <t>C(OP(OP([O-])(=O)OC[C@@H]1([C@@H](O)[C@@H](O)C(O1)O))(=O)[O-])[C@@H]4([C@H]([C@H]([C@H](N2(C3(\N=C/N=C(C(\N=C/2)=3)/N)))O4)O)O)</t>
  </si>
  <si>
    <t>ADENOSINE_DIPHOSPHATE_RIBOSE</t>
  </si>
  <si>
    <t>adenosine 5'-(5-deoxy-D-ribofuranos-5-yl diphosphate) // adenosine diphosphate D-ribose // ADP-D-ribose // adenosine diphosphate ribose</t>
  </si>
  <si>
    <t>agmatine</t>
  </si>
  <si>
    <t>C5H16N4</t>
  </si>
  <si>
    <t>InChIKey=QYPPJABKJHAVHS-UHFFFAOYSA-P</t>
  </si>
  <si>
    <t>putrescine biosynthesis IV // putrescine biosynthesis I // putrescine biosynthesis II // superpathway of polyamine biosynthesis II</t>
  </si>
  <si>
    <t>C(CCC[NH3+])NC(N)=[NH2+]</t>
  </si>
  <si>
    <t>AGMATHINE</t>
  </si>
  <si>
    <t>AgNO&lt;sub&gt;3&lt;/sub&gt;</t>
  </si>
  <si>
    <t>NO3</t>
  </si>
  <si>
    <t>O=N([O-])=O</t>
  </si>
  <si>
    <t>AGNO3</t>
  </si>
  <si>
    <t>silver nitrate // nitric acid, silver(1+) salt // lunar caustic // argerol // argenti nitras // silver mononitrate</t>
  </si>
  <si>
    <t>ajmaline</t>
  </si>
  <si>
    <t>C20H26N2O2</t>
  </si>
  <si>
    <t>InChIKey=CJDRUOGAGYHKKD-GXTMWHCLSA-N</t>
  </si>
  <si>
    <t>CC[C@H]3([C@@H]2(C4([C@@H](O)C15(C6(\C(\N(C)[C@H]1[C@H](C2)N([C@H](O)3)[C@H]4C5)=C/C=C\C=6)))))</t>
  </si>
  <si>
    <t>CPD-14751</t>
  </si>
  <si>
    <t>ajugose</t>
  </si>
  <si>
    <t>C36H62O31</t>
  </si>
  <si>
    <t>InChIKey=NCIHJQNXRKJRMJ-HKJJPIHFSA-N</t>
  </si>
  <si>
    <t>ajugose biosynthesis I (galactinol-dependent) // ajugose biosynthesis II (galactinol-independent)</t>
  </si>
  <si>
    <t>C(O)[C@@H]1([C@H](O)[C@H](O)[C@@H](O)[C@H](O1)OC[C@@H]2([C@H](O)[C@H](O)[C@@H](O)[C@H](O2)OC[C@@H]3([C@H](O)[C@H](O)[C@@H](O)[C@H](O3)OC[C@@H]6([C@H](O)[C@H](O)[C@@H](O)[C@@H](OC[C@@H]5([C@@H](O)[C@H](O)[C@@H](O)[C@@H](O[C@@]4(CO)([C@@H](O)[C@H](O)[C@@H](CO)O4))O5))O6))))</t>
  </si>
  <si>
    <t>CPD-8066</t>
  </si>
  <si>
    <t>alpha-D-Galp-(1-&gt;6)-alpha-D-Galp-(1-&gt;6)-alpha-D-Galp-(1-6)-alpha-D-Galp-(1-&gt;6)-alpha-D-Glcp-(1-&gt;2)-beta-D-Fruf</t>
  </si>
  <si>
    <t>&lt;i&gt;aldehydo&lt;/i&gt;-D-arabinose 5-phosphate</t>
  </si>
  <si>
    <t>C5H9O8P</t>
  </si>
  <si>
    <t>InChIKey=PPQRONHOSHZGFQ-WDCZJNDASA-L</t>
  </si>
  <si>
    <t>CMP-3-deoxy-D-&lt;I&gt;manno&lt;/I&gt;-octulosonate biosynthesis</t>
  </si>
  <si>
    <t>C(=O)[C@H]([C@@H]([C@@H](COP([O-])([O-])=O)O)O)O</t>
  </si>
  <si>
    <t>ARABINOSE-5P</t>
  </si>
  <si>
    <t>aldehydo-arabinose-5P // aldehydo-D-arabinose-5P // D-arabinose-5-P // arabinose-5P // D-A-5-P // arabinose 5-phosphate // arabinose-5-P</t>
  </si>
  <si>
    <t>&lt;i&gt;aldehydo&lt;/i&gt;-D-galactose</t>
  </si>
  <si>
    <t>C6H12O6</t>
  </si>
  <si>
    <t>InChIKey=GZCGUPFRVQAUEE-KCDKBNATSA-N</t>
  </si>
  <si>
    <t>C(=O)[C@@H]([C@H]([C@H]([C@@H](CO)O)O)O)O</t>
  </si>
  <si>
    <t>CPD-15590</t>
  </si>
  <si>
    <t>&lt;i&gt;aldehydo&lt;/i&gt;-D-galacturonate</t>
  </si>
  <si>
    <t>C6H9O7</t>
  </si>
  <si>
    <t>InChIKey=IAJILQKETJEXLJ-RSJOWCBRSA-M</t>
  </si>
  <si>
    <t>UDP-&amp;alpha;-D-galacturonate biosynthesis II (from D-galacturonate)</t>
  </si>
  <si>
    <t>C(=O)[C@H](O)[C@@H](O)[C@@H](O)[C@H](O)C(=O)[O-]</t>
  </si>
  <si>
    <t>CPD-15633</t>
  </si>
  <si>
    <t>&lt;i&gt;aldehydo&lt;/i&gt;-D-glucuronate</t>
  </si>
  <si>
    <t>InChIKey=IAJILQKETJEXLJ-QTBDOELSSA-M</t>
  </si>
  <si>
    <t>C(=O)[C@H](O)[C@@H](O)[C@H](O)[C@H](O)C(=O)[O-]</t>
  </si>
  <si>
    <t>CPD-15530</t>
  </si>
  <si>
    <t>aldehydo-D-glucuronic acid</t>
  </si>
  <si>
    <t>&lt;i&gt;aldehydo&lt;/i&gt;-D-mannose</t>
  </si>
  <si>
    <t>InChIKey=GZCGUPFRVQAUEE-KVTDHHQDSA-N</t>
  </si>
  <si>
    <t>C(=O)[C@@H](O)[C@@H](O)[C@H](O)[C@H](O)CO</t>
  </si>
  <si>
    <t>CPD-15373</t>
  </si>
  <si>
    <t>&lt;i&gt;aldehydo&lt;/i&gt;-D-ribose</t>
  </si>
  <si>
    <t>C5H10O5</t>
  </si>
  <si>
    <t>InChIKey=PYMYPHUHKUWMLA-LMVFSUKVSA-N</t>
  </si>
  <si>
    <t>C(=O)[C@H](O)[C@H](O)[C@H](O)CO</t>
  </si>
  <si>
    <t>CPD-15818</t>
  </si>
  <si>
    <t>&lt;i&gt;aldehydo&lt;/i&gt;-D-ribose 5-phosphate</t>
  </si>
  <si>
    <t>InChIKey=PPQRONHOSHZGFQ-LMVFSUKVSA-L</t>
  </si>
  <si>
    <t>PRPP biosynthesis // Rubisco shunt // Calvin-Benson-Bassham cycle // oxygenic photosynthesis // pentose phosphate pathway (non-oxidative branch) // pentose phosphate pathway // pyridoxal 5'-phosphate biosynthesis II</t>
  </si>
  <si>
    <t>C(=O)[C@H](O)[C@H](O)[C@@H](COP([O-])([O-])=O)O</t>
  </si>
  <si>
    <t>CPD-15895</t>
  </si>
  <si>
    <t>keto-D-ribose 5-phosphate</t>
  </si>
  <si>
    <t>&lt;i&gt;aldehydo&lt;/i&gt;-D-xylose</t>
  </si>
  <si>
    <t>InChIKey=PYMYPHUHKUWMLA-VPENINKCSA-N</t>
  </si>
  <si>
    <t>ceramide degradation // D-xylose degradation I</t>
  </si>
  <si>
    <t>C(=O)[C@H](O)[C@@H](O)[C@H](O)CO</t>
  </si>
  <si>
    <t>CPD-15377</t>
  </si>
  <si>
    <t>linear D-xylose</t>
  </si>
  <si>
    <t>&lt;i&gt;aldehydo&lt;/i&gt;-L-arabinose</t>
  </si>
  <si>
    <t>InChIKey=PYMYPHUHKUWMLA-VAYJURFESA-N</t>
  </si>
  <si>
    <t>C(=O)[C@H](O)[C@@H](O)[C@@H](O)CO</t>
  </si>
  <si>
    <t>CPD-15699</t>
  </si>
  <si>
    <t>&lt;i&gt;aldehydo&lt;/i&gt;-L-fucose</t>
  </si>
  <si>
    <t>InChIKey=PNNNRSAQSRJVSB-KCDKBNATSA-N</t>
  </si>
  <si>
    <t>C[C@@H]([C@@H](O)[C@@H](O)[C@@H](C=O)O)O</t>
  </si>
  <si>
    <t>CPD-15619</t>
  </si>
  <si>
    <t>&lt;i&gt;aldehydo&lt;/i&gt;-L-galactonate</t>
  </si>
  <si>
    <t>InChIKey=RGHNJXZEOKUKBD-RSJOWCBRSA-M</t>
  </si>
  <si>
    <t>C([C@@H]([C@H]([C@H]([C@@H](C([O-])=O)O)O)O)O)O</t>
  </si>
  <si>
    <t>CPD0-1083</t>
  </si>
  <si>
    <t>&lt;i&gt;all trans&lt;/i&gt;-decaprenyl-2-methoxy-6-1,4-benzoquinol</t>
  </si>
  <si>
    <t>C57H88O3</t>
  </si>
  <si>
    <t>InChIKey=LIOKNOIJMJKVCG-RDSVHMIISA-N</t>
  </si>
  <si>
    <t>CC(C)=CCCC(\C)=C/CCC(\C)=C/CCC(\C)=C/CCC(\C)=C/CCC(\C)=C/CCC(\C)=C/CCC(\C)=C/CCC(\C)=C/CCC(\C)=C/CC1(\C(\O)=C(/C=C(\C=1)/O)\OC)</t>
  </si>
  <si>
    <t>CPD-9869</t>
  </si>
  <si>
    <t>6-decaprenyl-2-methoxy-1,4-benzoquinol</t>
  </si>
  <si>
    <t>&lt;i&gt;all-trans&lt;/i&gt; neurosporene</t>
  </si>
  <si>
    <t>InChIKey=ATCICVFRSJQYDV-XILUKMICSA-N</t>
  </si>
  <si>
    <t>neurosporene biosynthesis</t>
  </si>
  <si>
    <t>CC(C)=CCCC(\C)=C/C=C/C(\C)=C/C=C/C(\C)=C/C=C/C=C(C)/C=C/C=C(C)/CC/C=C(C)/CCC=C(C)C</t>
  </si>
  <si>
    <t>NEUROSPORENE</t>
  </si>
  <si>
    <t>7,8-dihydro-psi,psi-carotene // neurosporene</t>
  </si>
  <si>
    <t>&lt;i&gt;all-trans&lt;/i&gt; phytofluene</t>
  </si>
  <si>
    <t>InChIKey=OVSVTCFNLSGAMM-OUOOUFEBSA-N</t>
  </si>
  <si>
    <t>CC(C)=CCCC(\C)=C/CCC(\C)=C/C=C/C(\C)=C/C=C/C=C(C)/CC/C=C(C)/CC/C=C(C)/CCC=C(C)C</t>
  </si>
  <si>
    <t>CPD-7408</t>
  </si>
  <si>
    <t>phytofluene // 2,6,10,14,19,23,27,31-octamethyldotriaconta-2,6,10,12,14,16,18,22,26,30-decaene // 7,8,11,12,7',8'-hexahydro-psi,psi-carotene</t>
  </si>
  <si>
    <t>&lt;i&gt;all-trans&lt;/i&gt;-10'-apo-&amp;beta;-carotenal</t>
  </si>
  <si>
    <t>InChIKey=PJEHRCCPERVGEC-FLHUAPOTSA-N</t>
  </si>
  <si>
    <t>CC(/C=C/C=C(C)/C=C/C1(/C(C)(C)CCCC(/C)=1))=C\C=C\C=C(C)\C=C\C=O</t>
  </si>
  <si>
    <t>CPD-13368</t>
  </si>
  <si>
    <t>all-&lt;i&gt;trans&lt;/i&gt;-geranyl-geranyl monophosphate</t>
  </si>
  <si>
    <t>C20H33O4P</t>
  </si>
  <si>
    <t>InChIKey=VHUBNUSXPIJYSG-QIRCYJPOSA-L</t>
  </si>
  <si>
    <t>CC(C)=CCCC(\C)=C/CCC(\C)=C/CCC(\C)=C/COP(=O)([O-])[O-]</t>
  </si>
  <si>
    <t>CPD-12594</t>
  </si>
  <si>
    <t>all-trans-geranyl-geranyl-p // geranylgeranyl-P // GGMP // geranylgeranyl phosphate // (2E,6E,10E)-geranylgeranyl monophosphate // 2,6,10,14-Hexadecatetraen-1-ol, 3,7,11,15-tetramethyl-, 1-dihydrogen phosphate, (2E,6E,10E)- // 2,6,10,14-Hexadecatetraen-1-ol, 3,7,11,15-tetramethyl-, dihydrogen phosphate, (E,E,E)-</t>
  </si>
  <si>
    <t>all-&lt;i&gt;trans&lt;/i&gt;-heptaprenyl diphosphate</t>
  </si>
  <si>
    <t>C35H57O7P2</t>
  </si>
  <si>
    <t>InChIKey=LSJLEXWXRKTZAJ-YUIIPXGZSA-K</t>
  </si>
  <si>
    <t>heptaprenyl diphosphate biosynthesis // polyisoprenoid biosynthesis</t>
  </si>
  <si>
    <t>CC(C)=CCCC(\C)=C/CCC(\C)=C/CCC(\C)=C/CCC(\C)=C/CCC(\C)=C/CCC(\C)=C/COP(=O)([O-])OP(=O)([O-])[O-]</t>
  </si>
  <si>
    <t>ALL-TRANS-HEPTAPRENYL-DIPHOSPHATE</t>
  </si>
  <si>
    <t>all-&lt;i&gt;trans&lt;/i&gt;-hexaprenyl diphosphate</t>
  </si>
  <si>
    <t>C30H49O7P2</t>
  </si>
  <si>
    <t>InChIKey=NGFSMHKFTZROKJ-MMSZMYIBSA-K</t>
  </si>
  <si>
    <t>hexaprenyl diphosphate biosynthesis // polyisoprenoid biosynthesis</t>
  </si>
  <si>
    <t>CC(C)=CCCC(\C)=C/CCC(\C)=C/CCC(\C)=C/CCC(\C)=C/CCC(\C)=C/COP(=O)([O-])OP(=O)([O-])[O-]</t>
  </si>
  <si>
    <t>ALL-TRANS-HEXAPRENYL-DIPHOSPHATE</t>
  </si>
  <si>
    <t>hexaprenyl-diphosphate</t>
  </si>
  <si>
    <t>&lt;i&gt;all-trans&lt;/i&gt;-lycopene</t>
  </si>
  <si>
    <t>InChIKey=OAIJSZIZWZSQBC-GYZMGTAESA-N</t>
  </si>
  <si>
    <t>&lt;i&gt;trans&lt;/i&gt;-lycopene biosynthesis II (oxygenic phototrophs and green sulfur bacteria) // carotenoid cleavage // &amp;delta;-carotene biosynthesis // &amp;beta;-carotene biosynthesis // superpathway of carotenoid biosynthesis in plants</t>
  </si>
  <si>
    <t>CC(C)=CCCC(\C)=C/C=C/C(\C)=C/C=C/C(\C)=C/C=C/C=C(C)/C=C/C=C(C)/C=C/C=C(C)/CCC=C(C)C</t>
  </si>
  <si>
    <t>CPD1F-114</t>
  </si>
  <si>
    <t>psi,psi-carotene</t>
  </si>
  <si>
    <t>&lt;i&gt;all-trans&lt;/i&gt;-nonaprenyl diphosphate</t>
  </si>
  <si>
    <t>C45H73O7P2</t>
  </si>
  <si>
    <t>InChIKey=IVLBHBFTRNVIAP-MEGGAXOGSA-K</t>
  </si>
  <si>
    <t>nonaprenyl diphosphate biosynthesis II // nonaprenyl diphosphate biosynthesis I // polyisoprenoid biosynthesis // plastoquinol-9 biosynthesis I // superpathway of plastoquinol biosynthesis // ubiquinol-9 biosynthesis (eukaryotic)</t>
  </si>
  <si>
    <t>CC(C)=CCCC(\C)=C/CCC(\C)=C/CCC(\C)=C/CCC(\C)=C/CCC(\C)=C/CCC(\C)=C/CCC(\C)=C/CCC(\C)=C/COP(OP(=O)([O-])[O-])(=O)[O-]</t>
  </si>
  <si>
    <t>CPD-21340</t>
  </si>
  <si>
    <t>all-trans-nonaprenyl diphosphate // all-trans-nonaprenyl diphosphate // solanyl pyrophosphate // solanesyl diphosphate // (hydroxy-(3,7,11,15,19,23,27,31,35-nonamethylhexatriaconta-2,6,10,14,18,22,26,30,34-nonaenoxy)phosphinoyl)oxyphosphonic acid // solanesyl pyrophosphate</t>
  </si>
  <si>
    <t>all-&lt;i&gt;trans&lt;/i&gt;-octaprenyl diphosphate</t>
  </si>
  <si>
    <t>C40H65O7P2</t>
  </si>
  <si>
    <t>InChIKey=IKKLDISSULFFQO-DJMILUHSSA-K</t>
  </si>
  <si>
    <t>octaprenyl diphosphate biosynthesis // polyisoprenoid biosynthesis</t>
  </si>
  <si>
    <t>CC(C)=CCCC(\C)=C/CCC(\C)=C/CCC(\C)=C/CCC(\C)=C/CCC(\C)=C/CCC(\C)=C/CCC(\C)=C/COP(=O)([O-])OP(=O)([O-])[O-]</t>
  </si>
  <si>
    <t>OCTAPRENYL-DIPHOSPHATE</t>
  </si>
  <si>
    <t>farnesylfarnesylgeranyl-PP // octaprenyl pyrophosphate // OPP // farnesylfarnesylgeraniol // octaprenyl diphosphate</t>
  </si>
  <si>
    <t>&lt;i&gt;all-trans&lt;/i&gt;-retinal</t>
  </si>
  <si>
    <t>C20H28O</t>
  </si>
  <si>
    <t>InChIKey=NCYCYZXNIZJOKI-OVSJKPMPSA-N</t>
  </si>
  <si>
    <t>CC(/C=C/C1(/C(C)(C)CCCC(/C)=1))=C\C=C\C(/C)=C\C=O</t>
  </si>
  <si>
    <t>RETINAL</t>
  </si>
  <si>
    <t>vitamin A aldehyde // retinene // axerophthal // retinaldehyde // retinal // all-trans-Vitamin A aldehyde // all-trans-retinene</t>
  </si>
  <si>
    <t>&lt;i&gt;all-trans&lt;/i&gt;-retinoate</t>
  </si>
  <si>
    <t>C20H27O2</t>
  </si>
  <si>
    <t>InChIKey=SHGAZHPCJJPHSC-YCNIQYBTSA-M</t>
  </si>
  <si>
    <t>CC(/C=C/C1(/C(C)(C)CCCC(/C)=1))=C\C=C\C(/C)=C\C(=O)[O-]</t>
  </si>
  <si>
    <t>RETINOATE</t>
  </si>
  <si>
    <t>retinoic acid // vitamin A acid // retinoate // tretinoin // tretinoine // 3,7-dimethyl-9-(2,6,6-trimethyl-1-cyclohexene-1-yl)-2,4,6,8-nonatetraenoic acid // (all-E)-3,7-dimethyl-9-(2,6,6-trimethyl-1-cyclohexen-1-yl)-2,4,6,8-nonatetraenoic acid // b-retinoic acid // 3,7-dimethyl-9-(2,6,6-trimethyl-1-cyclohexen-1-yl)-2,4,6,8-nonatetraenoic acid // AGN 100335 // all-(E)-retinoic acid // all-trans-beta-retinoic acid // all-trans-retinoic acid // all-trans-tretinoin // retin A // Ro 1-5488 // tretin M // all-trans vitamin A acid // all-trans vitamin A1 acid</t>
  </si>
  <si>
    <t>&lt;i&gt;all-trans&lt;/i&gt;-retinol</t>
  </si>
  <si>
    <t>InChIKey=FPIPGXGPPPQFEQ-OVSJKPMPSA-N</t>
  </si>
  <si>
    <t>CC(/C=C/C1(/C(C)(C)CCCC(/C)=1))=C\C=C\C(/C)=C\CO</t>
  </si>
  <si>
    <t>CPD-13524</t>
  </si>
  <si>
    <t>vitamin A1 // vitamin A // trans-retinol // retinol // Vitamin A // Vitamin A1</t>
  </si>
  <si>
    <t>all-&lt;i&gt;trans&lt;/i&gt;-undecaprenyl group</t>
  </si>
  <si>
    <t>C55H90</t>
  </si>
  <si>
    <t>C/C=C(C)/CC/C=C(C)/CC/C=C(C)/CC/C=C(C)/CC/C=C(C)/CC/C=C(C)/CC/C=C(C)/CC/C=C(C)/CC/C=C(C)/CC/C=C(C)/CCC=C(C)C</t>
  </si>
  <si>
    <t>undecaprenyl</t>
  </si>
  <si>
    <t>all-trans-undecaprenyl</t>
  </si>
  <si>
    <t>&lt;i&gt;all-trans&lt;/i&gt;-&amp;zeta;-carotene</t>
  </si>
  <si>
    <t>InChIKey=BIWLELKAFXRPDE-WTXAYMOSSA-N</t>
  </si>
  <si>
    <t>CC(C)=CCCC(\C)=C/CCC(\C)=C/C=C/C(\C)=C/C=C/C=C(C)/C=C/C=C(C)/CC/C=C(C)/CCC=C(C)C</t>
  </si>
  <si>
    <t>CPD1F-98</t>
  </si>
  <si>
    <t>allantoate</t>
  </si>
  <si>
    <t>C4H7N4O4</t>
  </si>
  <si>
    <t>InChIKey=NUCLJNSWZCHRKL-UHFFFAOYSA-M</t>
  </si>
  <si>
    <t>allantoin degradation to ureidoglycolate II (ammonia producing) // allantoin degradation to glyoxylate II // superpathway of allantoin degradation in plants // allantoin degradation to ureidoglycolate I (urea producing)</t>
  </si>
  <si>
    <t>C(C(=O)[O-])(NC(=O)N)NC(=O)N</t>
  </si>
  <si>
    <t>ALLANTOATE</t>
  </si>
  <si>
    <t>allantoic acid</t>
  </si>
  <si>
    <t>allicin</t>
  </si>
  <si>
    <t>C6H10OS2</t>
  </si>
  <si>
    <t>InChIKey=JDLKFOPOAOFWQN-UHFFFAOYSA-N</t>
  </si>
  <si>
    <t>C=CCSS(CC=C)=O</t>
  </si>
  <si>
    <t>CPD-9275</t>
  </si>
  <si>
    <t>diallyl thiosulfinate // DADSO // diallyldisulfid-S-oxid // S-Allyl acrylo-1-sulphinothioate // allylthiosulphinic acid allyl ester</t>
  </si>
  <si>
    <t>alliin</t>
  </si>
  <si>
    <t>InChIKey=XUHLIQGRKRUKPH-ITZCMCNPSA-N</t>
  </si>
  <si>
    <t>C=CCS(=O)C[C@H]([NH3+])C([O-])=O</t>
  </si>
  <si>
    <t>CPD-9269</t>
  </si>
  <si>
    <t>(+)-L-alliin // 3-(allylsulfinyl)alanin // (S)-allyl-L-cystein-S-oxid // (S)-S-allyl-L-cysteine sulfoxide // (S)-3-(allylsulphinyl)-L-alanine</t>
  </si>
  <si>
    <t>allolactose</t>
  </si>
  <si>
    <t>C12H22O11</t>
  </si>
  <si>
    <t>InChIKey=DLRVVLDZNNYCBX-VDGMBKLFSA-N</t>
  </si>
  <si>
    <t>C([C@H]1(O[C@H]([C@@H]([C@H]([C@H]1O)O)O)OC[C@H]2(OC([C@@H]([C@H]([C@@H]2O)O)O)O)))O</t>
  </si>
  <si>
    <t>ALLOLACTOSE</t>
  </si>
  <si>
    <t>beta-D-galactopyranosyl-(1-&gt;6)-D-glucopyranose</t>
  </si>
  <si>
    <t>allopurinol</t>
  </si>
  <si>
    <t>C5H4N4O</t>
  </si>
  <si>
    <t>InChIKey=OFCNXPDARWKPPY-UHFFFAOYSA-N</t>
  </si>
  <si>
    <t>C2(/NNC1(\C(\C(\N=C/N=1)=O)=2))</t>
  </si>
  <si>
    <t>CPD-9024</t>
  </si>
  <si>
    <t>allyl alcohol</t>
  </si>
  <si>
    <t>C3H5O</t>
  </si>
  <si>
    <t>InChIKey=XXROGKLTLUQVRX-UHFFFAOYSA-N</t>
  </si>
  <si>
    <t>detoxification of reactive carbonyls in chloroplasts</t>
  </si>
  <si>
    <t>C=CCO</t>
  </si>
  <si>
    <t>ALLYL-ALCOHOL</t>
  </si>
  <si>
    <t>2-propen-1-ol // 1-hydroxy-2-propene // 1-propen-3-ol // 2-propenol // 3-hydroxy-1-propene // 2-propenyl alcohol // 3-hydroxypropene // vinylcarbinol</t>
  </si>
  <si>
    <t>allylsulfenate</t>
  </si>
  <si>
    <t>InChIKey=WLHNIAVMSNXYHO-UHFFFAOYSA-N</t>
  </si>
  <si>
    <t>C=CCSO</t>
  </si>
  <si>
    <t>CPD-9273</t>
  </si>
  <si>
    <t>allylsulfenic acid</t>
  </si>
  <si>
    <t>&amp;alpha; -allenylagmatine</t>
  </si>
  <si>
    <t>C8H16N4</t>
  </si>
  <si>
    <t>InChIKey=JCEZJHOHMHDSJO-UHFFFAOYSA-N</t>
  </si>
  <si>
    <t>C=C=CC(CCCNC(N)=N)N</t>
  </si>
  <si>
    <t>CPD0-1659</t>
  </si>
  <si>
    <t>AA</t>
  </si>
  <si>
    <t>&amp;alpha; -ethynylagmatine</t>
  </si>
  <si>
    <t>C7H14N4</t>
  </si>
  <si>
    <t>InChIKey=VPTPVJMIJOZPON-UHFFFAOYSA-N</t>
  </si>
  <si>
    <t>C#CC(N)CCCNC(N)=N</t>
  </si>
  <si>
    <t>CPD0-1660</t>
  </si>
  <si>
    <t>EA</t>
  </si>
  <si>
    <t>&amp;alpha;,&amp;alpha;-trehalose</t>
  </si>
  <si>
    <t>InChIKey=HDTRYLNUVZCQOY-LIZSDCNHSA-N</t>
  </si>
  <si>
    <t>trehalose biosynthesis I // trehalose degradation II (cytosolic)</t>
  </si>
  <si>
    <t>C([C@H]1(O[C@@H]([C@@H]([C@H]([C@@H]1O)O)O)O[C@@H]2([C@@H]([C@H]([C@@H]([C@H](O2)CO)O)O)O)))O</t>
  </si>
  <si>
    <t>TREHALOSE</t>
  </si>
  <si>
    <t>D-(+)-trehalose // alpha-D-Glcp-(1&lt;--&gt;1)-alpha-D-Glcp // alpha-D-glucopyranosyl alpha-D-glucopyranoside // trehalose // alpha,alpha-trehalose // D-trehalose</t>
  </si>
  <si>
    <t>&amp;alpha;,&amp;alpha;-trehalose 6-phosphate</t>
  </si>
  <si>
    <t>C12H21O14P</t>
  </si>
  <si>
    <t>InChIKey=LABSPYBHMPDTEL-LIZSDCNHSA-L</t>
  </si>
  <si>
    <t>trehalose biosynthesis I</t>
  </si>
  <si>
    <t>C([C@H]1(O[C@@H]([C@@H]([C@H]([C@@H]1O)O)O)O[C@@H]2([C@@H]([C@H]([C@@H]([C@H](O2)COP([O-])(=O)[O-])O)O)O)))O</t>
  </si>
  <si>
    <t>TREHALOSE-6P</t>
  </si>
  <si>
    <t>alpha,alpha-D-trehalose 6-phosphate // alpha,alpha-trehalose 6-phosphate // trehalose phosphate</t>
  </si>
  <si>
    <t>&amp;alpha;,&amp;omega;-9&lt;i&gt;Z&lt;/i&gt;-octadecenedioate</t>
  </si>
  <si>
    <t>InChIKey=SBLKVIQSIHEQOF-UPHRSURJSA-L</t>
  </si>
  <si>
    <t>cutin biosynthesis // alkane oxidation // suberin monomers biosynthesis</t>
  </si>
  <si>
    <t>C(=O)([O-])CCCCCCC\C=C/CCCCCCCC(=O)[O-]</t>
  </si>
  <si>
    <t>OCTADEC-9-ENE-118-DIOIC-ACID</t>
  </si>
  <si>
    <t>18-carboxyl oleate // octadecenedioate // 1,18-9Z-octadecenedioic acid // alpha,omega-9Z-octadecenedioic acid // alpha,omega-9Z-octadecenedioic acid // 1,18-9Z-octadecenedioic acid // octadec-9-ene-1,18-dioic-acid // octadecenedioic acid</t>
  </si>
  <si>
    <t>&amp;alpha;-aminooxy-&amp;beta;-phenylpropanoate</t>
  </si>
  <si>
    <t>C9H10NO3</t>
  </si>
  <si>
    <t>InChIKey=BRKLOAHUJZWUQQ-QMMMGPOBSA-M</t>
  </si>
  <si>
    <t>C([C@H](CC1(\C=C/C=C\C=1))ON)(=O)[O-]</t>
  </si>
  <si>
    <t>CPD-7021</t>
  </si>
  <si>
    <t>alpha-aminooxy-beta-phenylpropionate</t>
  </si>
  <si>
    <t>&amp;alpha;-amyrin</t>
  </si>
  <si>
    <t>InChIKey=FSLPMRQHCOLESF-SFMCKYFRSA-N</t>
  </si>
  <si>
    <t>&amp;alpha;-amyrin biosynthesis // ursolate biosynthesis</t>
  </si>
  <si>
    <t>C[C@@H]1(CC[C@]2(C)(CC[C@@]3(C)([C@]4([C@H](C\C=C([C@H]([C@@H](C)1)2)/3)[C@@]5(C)(CC[C@H](O)C(C)(C)[C@H](CC4)5))(C))))</t>
  </si>
  <si>
    <t>CPD-8250</t>
  </si>
  <si>
    <t>alpha-amyrenol // viminalol // alpha-Amyrenol // alpha-amyrine // (3beta)-urs-12-en-3-ol // 5alpha-urs-12-en-3beta-ol // 4,4,6a,6b,8a,11,12,14b-octamethyl-1,2,3,4,4a,5,6,6a,6b,7,8,8a,9,10,11,12,12a,14,14a,14b-icosahydropicen-3-ol</t>
  </si>
  <si>
    <t>&amp;alpha;-carotene</t>
  </si>
  <si>
    <t>InChIKey=ANVAOWXLWRTKGA-NTXLUARGSA-N</t>
  </si>
  <si>
    <t>lutein biosynthesis // superpathway of carotenoid biosynthesis in plants</t>
  </si>
  <si>
    <t>CC(/C=C/C=C(C)/C=C/[C@@H]1(C(C)(C)CC\C=C(C)/1))=C\C=C\C=C(C)\C=C\C=C(C)\C=C\C2(\C(C)(C)CCCC(/C)=2)</t>
  </si>
  <si>
    <t>CPD1F-118</t>
  </si>
  <si>
    <t>beta,epsilon-carotene</t>
  </si>
  <si>
    <t>&amp;alpha;-chamigrene</t>
  </si>
  <si>
    <t>InChIKey=SIBCECUUMHIAAM-UHFFFAOYSA-N</t>
  </si>
  <si>
    <t>CC2(\CCC1(C(/C)=C/CCC1(C)C)(C\C=2))</t>
  </si>
  <si>
    <t>CPD-8245</t>
  </si>
  <si>
    <t>&amp;alpha;-copaene</t>
  </si>
  <si>
    <t>InChIKey=VLXDPFLIRFYIME-PLWLXLEKSA-N</t>
  </si>
  <si>
    <t>CC(C)C1(CC[C@]2(C3([C@@H]1[C@@H]2C\C=C(C)/3))(C))</t>
  </si>
  <si>
    <t>CPD-8234</t>
  </si>
  <si>
    <t>copaene // 1,3-dimethyl-8-(1-methylethyl)-tricyclo[4.4.0.02,7]dec-3-ene // (-)-alpha-copaene</t>
  </si>
  <si>
    <t>&amp;alpha;-cryptoxanthin</t>
  </si>
  <si>
    <t>C40H56O</t>
  </si>
  <si>
    <t>InChIKey=ORAKUVXRZWMARG-UDSJNADVSA-N</t>
  </si>
  <si>
    <t>CC(/C=C/C=C(C)/C=C/C1(/[C@](C)(C)CCCC(/C)=1))=C\C=C\C=C(C)\C=C\C=C(C)\C=C\C2([C@@](C)(C)C[C@@H](\C=C(C)/2)O)</t>
  </si>
  <si>
    <t>CPD-7421</t>
  </si>
  <si>
    <t>beta,epsilon-caroten-3'-ol</t>
  </si>
  <si>
    <t>&amp;alpha;-D-arabinofuranose</t>
  </si>
  <si>
    <t>InChIKey=HMFHBZSHGGEWLO-MBMOQRBOSA-N</t>
  </si>
  <si>
    <t>C(O)[C@@H]1([C@@H](O)[C@H](O)[C@@H](O)O1)</t>
  </si>
  <si>
    <t>CPD-12044</t>
  </si>
  <si>
    <t>alpha-D-arabinose</t>
  </si>
  <si>
    <t>&amp;alpha;-D-fructofuranose</t>
  </si>
  <si>
    <t>InChIKey=RFSUNEUAIZKAJO-ZXXMMSQZSA-N</t>
  </si>
  <si>
    <t>C(O)[C@H]1(O[C@@](O)(CO)[C@H]([C@@H]1O)O)</t>
  </si>
  <si>
    <t>CPD-10723</t>
  </si>
  <si>
    <t>&amp;alpha;-D-fucopyranose</t>
  </si>
  <si>
    <t>InChIKey=SHZGCJCMOBCMKK-PHYPRBDBSA-N</t>
  </si>
  <si>
    <t>C[C@@H]1([C@H](O)[C@H](O)[C@@H](O)[C@@H](O)O1)</t>
  </si>
  <si>
    <t>CPD-14019</t>
  </si>
  <si>
    <t>alpha-D-fucose</t>
  </si>
  <si>
    <t>&amp;alpha;-D-galactofuranose</t>
  </si>
  <si>
    <t>InChIKey=AVVWPBAENSWJCB-TVIMKVIFSA-N</t>
  </si>
  <si>
    <t>C(O)[C@@H](O)[C@H]1([C@H](O)[C@@H](O)[C@H](O1)O)</t>
  </si>
  <si>
    <t>CPD0-2486</t>
  </si>
  <si>
    <t>&amp;alpha;-D-galactopyranose</t>
  </si>
  <si>
    <t>InChIKey=WQZGKKKJIJFFOK-PHYPRBDBSA-N</t>
  </si>
  <si>
    <t>ceramide degradation // D-galactose degradation I (Leloir pathway) // D-galactose detoxification // stachyose degradation</t>
  </si>
  <si>
    <t>C(O)[C@H]1(O[C@H](O)[C@H](O)[C@@H](O)[C@@H](O)1)</t>
  </si>
  <si>
    <t>ALPHA-D-GALACTOSE</t>
  </si>
  <si>
    <t>alpha-D-galactose // alpha-D-galactopyranose // alpha-galactose // 6-(hydroxymethyl)tetrahydropyran-2,3,4,5-tetraol</t>
  </si>
  <si>
    <t>&amp;alpha;-D-galactose 1-phosphate</t>
  </si>
  <si>
    <t>InChIKey=HXXFSFRBOHSIMQ-FPRJBGLDSA-L</t>
  </si>
  <si>
    <t>D-galactose degradation I (Leloir pathway) // D-galactose detoxification // stachyose degradation</t>
  </si>
  <si>
    <t>C(O)[C@H]1(O[C@H](OP(=O)([O-])[O-])[C@H](O)[C@@H](O)[C@@H](O)1)</t>
  </si>
  <si>
    <t>GALACTOSE-1P</t>
  </si>
  <si>
    <t>alpha-D-Gal-1-P // alpha-D-galactopyranose 1-phosphate // galactose-1-P // D-galactose 1-phosphate</t>
  </si>
  <si>
    <t>&amp;alpha;-D-galactose 6-phosphate</t>
  </si>
  <si>
    <t>InChIKey=NBSCHQHZLSJFNQ-PHYPRBDBSA-L</t>
  </si>
  <si>
    <t>C(OP([O-])([O-])=O)[C@H]1(O[C@@H]([C@@H]([C@H]([C@H]1O)O)O)O)</t>
  </si>
  <si>
    <t>CPD-1241</t>
  </si>
  <si>
    <t>6-phospho-alpha-D-galactose</t>
  </si>
  <si>
    <t>&amp;alpha;-D-galacturonate</t>
  </si>
  <si>
    <t>InChIKey=AEMOLEFTQBMNLQ-BKBMJHBISA-M</t>
  </si>
  <si>
    <t>homogalacturonan degradation // UDP-&amp;alpha;-D-galacturonate biosynthesis II (from D-galacturonate)</t>
  </si>
  <si>
    <t>C([O-])(=O)[C@@H]1([C@@H]([C@@H]([C@H]([C@H](O1)O)O)O)O)</t>
  </si>
  <si>
    <t>CPD-12523</t>
  </si>
  <si>
    <t>alpha-D-galacturonic acid</t>
  </si>
  <si>
    <t>&amp;alpha;-D-galacturonate 1-phosphate</t>
  </si>
  <si>
    <t>C6H8O10P</t>
  </si>
  <si>
    <t>InChIKey=AIQDYKMWENWVQJ-DTEWXJGMSA-K</t>
  </si>
  <si>
    <t>C(=O)([O-])[C@H]1(O[C@@H]([C@@H]([C@H]([C@H]1O)O)O)OP([O-])([O-])=O)</t>
  </si>
  <si>
    <t>CPD-501</t>
  </si>
  <si>
    <t>1-phospho-alpha-D-galacturonate // D-galacturonate-1-P // galacturonate-1-phosphate // galacturonate-1-P // D-galacturonate 1-phosphate</t>
  </si>
  <si>
    <t>&amp;alpha;-D-galacturonosyl-(1&amp;rarr;4)-&amp;alpha;-D-galacturonate</t>
  </si>
  <si>
    <t>C12H16O13</t>
  </si>
  <si>
    <t>InChIKey=IGSYEZFZPOZFNC-MMGXBETBSA-L</t>
  </si>
  <si>
    <t>C(=O)([O-])[C@@H]1([C@H](O)[C@H](O)[C@@H](O)[C@H](O1)O[C@@H]2([C@H](O)[C@@H](O)[C@@H](O)O[C@H](C(=O)[O-])2))</t>
  </si>
  <si>
    <t>CPD-12435</t>
  </si>
  <si>
    <t>alpha-D,alpha-D-digalacturonate // alpha-D-GalA-(1-&gt;4)-alpha-D-GalA // alpha-D-D-galactosyluronate-(1-&gt;4)-alpha-D-galacturonic acid // alpha-D,alpha-D-digalacturonic acid // pectin disaccharide // alpha-D-galacturonosyl-(1-&gt;4)-alpha-D-galacturonic acid // alpha-D-GalA-(11-&gt;44)-alpha-D-GalA</t>
  </si>
  <si>
    <t>&amp;alpha;-D-glucopyranose</t>
  </si>
  <si>
    <t>InChIKey=WQZGKKKJIJFFOK-DVKNGEFBSA-N</t>
  </si>
  <si>
    <t>ceramide degradation // gluconeogenesis III // coniferin metabolism // superpathway of scopolin and esculin biosynthesis // abscisic acid degradation by glucosylation // anthocyanidin modification (&lt;i&gt;Arabidopsis&lt;/i&gt;) // coumarin biosynthesis (via 2-coumarate) // sinapate ester biosynthesis // starch degradation II // indole glucosinolate activation (intact plant cell) // indole glucosinolate activation (herbivore attack) // glucosinolate activation // aromatic  glucosinolate activation // indole-3-acetate inactivation IX // superpathway of indole-3-acetate conjugate biosynthesis // GDP-glucose biosynthesis // UDP-&lt;i&gt;N&lt;/i&gt;-acetyl-D-glucosamine biosynthesis II // sucrose degradation III (sucrose invertase) // superpathway of sucrose and starch metabolism I (non-photosynthetic tissue) // glucose and glucose-1-phosphate degradation // trehalose degradation II (cytosolic) // sucrose biosynthesis II // sorbitol biosynthesis II</t>
  </si>
  <si>
    <t>C(O)[C@H]1(O[C@@H]([C@@H]([C@H]([C@@H]1O)O)O)O)</t>
  </si>
  <si>
    <t>ALPHA-GLUCOSE</t>
  </si>
  <si>
    <t>alpha-D-glucose // alpha-D-glucopyranose // D-glucose // glucose // alpha-glucose // 6-(hydroxymethyl)tetrahydropyran-2,3,4,5-tetraol // a-D-glucose</t>
  </si>
  <si>
    <t>&amp;alpha;-D-glucopyranose 1-phosphate</t>
  </si>
  <si>
    <t>InChIKey=HXXFSFRBOHSIMQ-VFUOTHLCSA-L</t>
  </si>
  <si>
    <t>dTDP-L-rhamnose biosynthesis // dTDP-L-rhamnose biosynthesis II // stachyose degradation // extended VTC2 cycle // GDP-glucose biosynthesis // UDP-&amp;alpha;-D-glucose biosynthesis I // sucrose biosynthesis I (from photosynthesis) // sucrose biosynthesis II // starch biosynthesis // superpathway of sucrose and starch metabolism I (non-photosynthetic tissue) // sucrose degradation II (sucrose synthase) // superpathway of anaerobic sucrose degradation // glucose and glucose-1-phosphate degradation // D-galactose degradation I (Leloir pathway)</t>
  </si>
  <si>
    <t>C(O)[C@H]1(O[C@H](OP(=O)([O-])[O-])[C@H](O)[C@@H](O)[C@H](O)1)</t>
  </si>
  <si>
    <t>GLC-1-P</t>
  </si>
  <si>
    <t>alpha-D-glucose 1-phosphate // glucose 1-phosphate // cori ester // D-glucose 1-phosphate // glucose-1P // alpha-glucose-1-phosphate // D-glucose-alpha-1-phosphate // alpha-D-glucose-1-P // D-glucose-1-phosphate // alpha-D-glucopyranose 1-phosphate</t>
  </si>
  <si>
    <t>&amp;alpha;-D-glucose 1-methylene-phosphonate</t>
  </si>
  <si>
    <t>C7H14O9P</t>
  </si>
  <si>
    <t>InChIKey=WJEZSLBGCUKRIK-ZFYZTMLRSA-M</t>
  </si>
  <si>
    <t>C(O)[C@H]1(O[C@H](OCP(=O)(O)[O-])[C@H](O)[C@@H](O)[C@H](O)1)</t>
  </si>
  <si>
    <t>CPD0-1029</t>
  </si>
  <si>
    <t>Glc-1-MeP</t>
  </si>
  <si>
    <t>&amp;alpha;-D-glucose 6-phosphate</t>
  </si>
  <si>
    <t>InChIKey=NBSCHQHZLSJFNQ-DVKNGEFBSA-L</t>
  </si>
  <si>
    <t>trehalose degradation II (cytosolic) // GDP-glucose biosynthesis // UDP-&amp;alpha;-D-glucose biosynthesis I // glucose and glucose-1-phosphate degradation // D-galactose degradation I (Leloir pathway) // pentose phosphate pathway (oxidative branch) I // pentose phosphate pathway // trehalose biosynthesis I // UDP-&lt;i&gt;N&lt;/i&gt;-acetyl-D-glucosamine biosynthesis II // sucrose biosynthesis I (from photosynthesis) // sucrose biosynthesis II // starch biosynthesis // gluconeogenesis I // sucrose degradation II (sucrose synthase) // superpathway of anaerobic sucrose degradation // sucrose degradation III (sucrose invertase) // glycolysis I (from glucose 6-phosphate) // GDP-mannose biosynthesis // gluconeogenesis III // &lt;i&gt;myo&lt;/i&gt;-inositol biosynthesis // 1D-&lt;i&gt;myo&lt;/i&gt;-inositol hexakisphosphate biosynthesis III (&lt;i&gt;Spirodela polyrrhiza&lt;/i&gt;) // superpathway of sucrose and starch metabolism I (non-photosynthetic tissue)</t>
  </si>
  <si>
    <t>C(OP(=O)([O-])[O-])[C@H]1(O[C@H](O)[C@H](O)[C@@H](O)[C@H](O)1)</t>
  </si>
  <si>
    <t>ALPHA-GLC-6-P</t>
  </si>
  <si>
    <t>alpha-glucose 6-phosphate // alpha-glucose-6-phosphate // alpha-D-glucose-6-P</t>
  </si>
  <si>
    <t>&amp;alpha;-D-glucuronate</t>
  </si>
  <si>
    <t>InChIKey=AEMOLEFTQBMNLQ-WAXACMCWSA-M</t>
  </si>
  <si>
    <t>UDP-&amp;alpha;-D-glucuronate biosynthesis (from &lt;i&gt;myo&lt;/i&gt;-inositol)</t>
  </si>
  <si>
    <t>[C@H]1(O)([C@@H](O)[C@@H](O)O[C@H](C(=O)[O-])[C@@H](O)1)</t>
  </si>
  <si>
    <t>CPD-14488</t>
  </si>
  <si>
    <t>alpha-D-glucuronic acid // alpha-D-glucopyranuronic acid</t>
  </si>
  <si>
    <t>&amp;alpha;-D-glucuronate 1-phosphate</t>
  </si>
  <si>
    <t>InChIKey=AIQDYKMWENWVQJ-QIUUJYRFSA-K</t>
  </si>
  <si>
    <t>C([C@H]1(O[C@@H]([C@@H]([C@H]([C@@H]1O)O)O)OP([O-])([O-])=O))(=O)[O-]</t>
  </si>
  <si>
    <t>CPD-510</t>
  </si>
  <si>
    <t>glucuronate-1-P // glucuronate-1-phosphate // D-glucuronate-1-P // D-glucuronate-1-phosphate // 1-phospho-alpha-D-glucuronate</t>
  </si>
  <si>
    <t>&amp;alpha;-D-idopyranuronate</t>
  </si>
  <si>
    <t>InChIKey=AEMOLEFTQBMNLQ-CLQWQSTFSA-M</t>
  </si>
  <si>
    <t>C([O-])(=O)[C@H]1(O[C@H](O)[C@@H](O)[C@H](O)[C@@H](O)1)</t>
  </si>
  <si>
    <t>CPD-21253</t>
  </si>
  <si>
    <t>alpha-D-idopyranuronic acid</t>
  </si>
  <si>
    <t>&amp;alpha;-D-Kdo-(2&amp;rarr;4)-&amp;alpha;-D-Kdo-(2&amp;rarr;6)-lipid A</t>
  </si>
  <si>
    <t>C110H196N2O39P2</t>
  </si>
  <si>
    <t>InChIKey=DIXUKJUHGLIZGU-OIPVZEHTSA-H</t>
  </si>
  <si>
    <t>CCCCCCCCCCCCCC(=O)O[C@H](CCCCCCCCCCC)CC(=O)O[C@@H]3([C@H]([C@@H](O[C@H](CO[C@@]2(C(=O)[O-])(O[C@H]([C@H](O)CO)[C@H](O)[C@H](O[C@]1(O[C@H]([C@@H](CO)O)[C@H](O)[C@H](O)C1)C(=O)[O-])C2))[C@H]3OP([O-])(=O)[O-])OC[C@@H]4([C@@H](O)[C@H](OC(C[C@H](O)CCCCCCCCCCC)=O)[C@@H](NC(=O)C[C@H](O)CCCCCCCCCCC)[C@@H](OP([O-])([O-])=O)O4))NC(C[C@H](OC(=O)CCCCCCCCCCC)CCCCCCCCCCC)=O)</t>
  </si>
  <si>
    <t>KDO2-LIPID-A</t>
  </si>
  <si>
    <t>(Kdo)2-lipid A // Re endotoxin // alpha-Kdo-(2-&gt;4)-alpha-Kdo-(2-&gt;6)-lipid A // Kdo2-lipid A</t>
  </si>
  <si>
    <t>&amp;alpha;-D-mannopyranose</t>
  </si>
  <si>
    <t>InChIKey=WQZGKKKJIJFFOK-PQMKYFCFSA-N</t>
  </si>
  <si>
    <t>C(O)[C@@H]1([C@@H](O)[C@H](O)[C@H](O)[C@@H](O)O1)</t>
  </si>
  <si>
    <t>CPD-13559</t>
  </si>
  <si>
    <t>&amp;alpha;-D-mannopyranose 6-phosphate</t>
  </si>
  <si>
    <t>InChIKey=NBSCHQHZLSJFNQ-PQMKYFCFSA-L</t>
  </si>
  <si>
    <t>mannitol biosynthesis // D-mannose degradation // GDP-mannose biosynthesis // L-ascorbate biosynthesis I (L-galactose pathway)</t>
  </si>
  <si>
    <t>C(OP(=O)([O-])[O-])[C@H]1(O[C@H](O)[C@@H](O)[C@@H](O)[C@H](O)1)</t>
  </si>
  <si>
    <t>MANNOSE-6P</t>
  </si>
  <si>
    <t>mannose-6-phosphate // alpha-D-mannose-6-phosphate // alpha-D-mannose-6-P</t>
  </si>
  <si>
    <t>&amp;alpha;-D-mannose 1-phosphate</t>
  </si>
  <si>
    <t>InChIKey=HXXFSFRBOHSIMQ-RWOPYEJCSA-L</t>
  </si>
  <si>
    <t>VTC2 cycle // GDP-mannose biosynthesis // L-ascorbate biosynthesis I (L-galactose pathway)</t>
  </si>
  <si>
    <t>C(O)[C@H]1(O[C@H](OP(=O)([O-])[O-])[C@@H](O)[C@@H](O)[C@H](O)1)</t>
  </si>
  <si>
    <t>MANNOSE-1P</t>
  </si>
  <si>
    <t>mannose-1-phosphate // D-mannose-1-phosphate // mannose-1-P // alpha-D-mannopyranose 1-phosphate</t>
  </si>
  <si>
    <t>&amp;alpha;-D-quinovopyranose</t>
  </si>
  <si>
    <t>InChIKey=SHZGCJCMOBCMKK-DVKNGEFBSA-N</t>
  </si>
  <si>
    <t>C[C@@H]1([C@@H](O)[C@H](O)[C@@H](O)[C@@H](O)O1)</t>
  </si>
  <si>
    <t>CPD-10543</t>
  </si>
  <si>
    <t>alpha-D-quinovose</t>
  </si>
  <si>
    <t>&amp;alpha;-D-rhamnopyranose</t>
  </si>
  <si>
    <t>InChIKey=SHZGCJCMOBCMKK-PQMKYFCFSA-N</t>
  </si>
  <si>
    <t>C[C@@H]1([C@H]([C@@H]([C@@H]([C@H](O1)O)O)O)O)</t>
  </si>
  <si>
    <t>CPD-13829</t>
  </si>
  <si>
    <t>alpha-D-rhamnose</t>
  </si>
  <si>
    <t>&amp;alpha;-D-ribofuranose</t>
  </si>
  <si>
    <t>InChIKey=HMFHBZSHGGEWLO-AIHAYLRMSA-N</t>
  </si>
  <si>
    <t>ceramide degradation // pyrimidine ribonucleosides salvage II // superpathway of pyrimidine ribonucleosides salvage // pyrimidine salvage pathway // pyridine nucleotide cycling (plants) // &lt;i&gt;cis&lt;/i&gt;-zeatin biosynthesis // guanosine nucleotides degradation I // guanosine nucleotides degradation II // superpathway of guanosine nucleotides degradation (plants) // guanine and guanosine salvage II // adenine and adenosine salvage II // purine nucleosides salvage II (plant) // adenosine nucleotides degradation I // purine nucleotides degradation I (plants) // superpathway of purines degradation in plants</t>
  </si>
  <si>
    <t>C([C@@H]1([C@H]([C@H]([C@H](O1)O)O)O))O</t>
  </si>
  <si>
    <t>CPD-10330</t>
  </si>
  <si>
    <t>alpha D-ribose</t>
  </si>
  <si>
    <t>&amp;alpha;-D-ribose 1,5-bisphosphate</t>
  </si>
  <si>
    <t>C5H8O11P2</t>
  </si>
  <si>
    <t>InChIKey=AAAFZMYJJHWUPN-TXICZTDVSA-J</t>
  </si>
  <si>
    <t>C([C@H]1(O[C@@H]([C@@H]([C@@H]1O)O)OP([O-])([O-])=O))OP([O-])([O-])=O</t>
  </si>
  <si>
    <t>RIBOSE-15-BISPHOSPHATE</t>
  </si>
  <si>
    <t>ribose-1,5-bisphosphate</t>
  </si>
  <si>
    <t>&amp;alpha;-D-ribose-1-phosphate</t>
  </si>
  <si>
    <t>InChIKey=YXJDFQJKERBOBM-TXICZTDVSA-L</t>
  </si>
  <si>
    <t>C(O)[C@@H]1([C@@H](O)[C@@H](O)[C@@H](OP(=O)([O-])[O-])O1)</t>
  </si>
  <si>
    <t>RIBOSE-1P</t>
  </si>
  <si>
    <t>D-ribose-1-phosphate // alpha-D-ribose-1P // alpha-D-ribofuranose 1-phosphate // ribose-1-phosphate</t>
  </si>
  <si>
    <t>&amp;alpha;-D-xylopyranose</t>
  </si>
  <si>
    <t>InChIKey=SRBFZHDQGSBBOR-LECHCGJUSA-N</t>
  </si>
  <si>
    <t>C1(O[C@H](O)[C@H](O)[C@@H](O)[C@H](O)1)</t>
  </si>
  <si>
    <t>XYLOSE</t>
  </si>
  <si>
    <t>alpha-D-xylose // xylose // D-xylose // wood sugar</t>
  </si>
  <si>
    <t>&amp;alpha;-D-xylose 1-phosphate</t>
  </si>
  <si>
    <t>InChIKey=ILXHFXFPPZGENN-KKQCNMDGSA-L</t>
  </si>
  <si>
    <t>[C@@H]1([C@@H]([C@H]([C@@H](CO1)O)O)O)OP([O-])([O-])=O</t>
  </si>
  <si>
    <t>CPD-490</t>
  </si>
  <si>
    <t>&amp;alpha;-difluoromethylarginine</t>
  </si>
  <si>
    <t>C7H14N4O2F2</t>
  </si>
  <si>
    <t>InChIKey=YEORLXJBCPPSOC-UHFFFAOYSA-N</t>
  </si>
  <si>
    <t>C(NC(N)=[NH2+])CCC(C(F)F)(N)C([O-])=O</t>
  </si>
  <si>
    <t>CPD0-1663</t>
  </si>
  <si>
    <t>DFMA</t>
  </si>
  <si>
    <t>&amp;alpha;-glucose 1,6-bisphosphate</t>
  </si>
  <si>
    <t>C6H10O12P2</t>
  </si>
  <si>
    <t>InChIKey=RWHOZGRAXYWRNX-VFUOTHLCSA-J</t>
  </si>
  <si>
    <t>GDP-glucose biosynthesis // UDP-&amp;alpha;-D-glucose biosynthesis I // sucrose biosynthesis I (from photosynthesis) // sucrose biosynthesis II // starch biosynthesis // superpathway of sucrose and starch metabolism I (non-photosynthetic tissue) // sucrose degradation II (sucrose synthase) // superpathway of anaerobic sucrose degradation // glucose and glucose-1-phosphate degradation // D-galactose degradation I (Leloir pathway)</t>
  </si>
  <si>
    <t>C(OP([O-])(=O)[O-])[C@H]1(O[C@@H]([C@@H]([C@H]([C@@H]1O)O)O)OP(=O)([O-])[O-])</t>
  </si>
  <si>
    <t>ALPHA-GLUCOSE-16-BISPHOSPHATE</t>
  </si>
  <si>
    <t>alpha-D-glucopyranose 1,6-bisphosphate // alpha-D-glucose 1,6-P2 // alpha-D-glucose-1,6-P2 // glucose-1,6-diphosphate // D-Glucose 1,6-bisphosphate // D-glucose 1,6-biphosphate // alpha-D-glucopyranose, 1,6-bis(dihydrogen phosphate) // glucose-1,6-bisphosphate</t>
  </si>
  <si>
    <t>&amp;alpha;-humulene</t>
  </si>
  <si>
    <t>InChIKey=FAMPSKZZVDUYOS-HRGUGZIWSA-N</t>
  </si>
  <si>
    <t>CC1(/C/C=C/C(C/C=C(C)/CC/C=1)(C)C)</t>
  </si>
  <si>
    <t>CPD-8233</t>
  </si>
  <si>
    <t>humulene // 2,6,6,9-tetramethyl-1,4,8-cycloundecatriene // 2,6,6,9-tetramethyl-cycloundeca-1,4,8-triene</t>
  </si>
  <si>
    <t>&amp;alpha;-hydroxyheme</t>
  </si>
  <si>
    <t>C34H30N4O5Fe</t>
  </si>
  <si>
    <t>InChIKey=QIKCVSLEZBFGCU-CEPNNTPPSA-J</t>
  </si>
  <si>
    <t>C=CC1(\C3(/C=C8(C(/C)=C(CCC(=O)[O-])/C4(/N([Fe-2]26(N7(C(/C(/O)=C(C(/C)=1)\[N+]/2=3)=C(C=C)/C(\C)=C(\C=C5(C(/C)=C(CCC(=O)[O-])/C(\C=4)=[N+]5/6))\7)))8))))</t>
  </si>
  <si>
    <t>CPD-19720</t>
  </si>
  <si>
    <t>&amp;alpha;-Kdo-(2-&gt;4)-&amp;alpha;-Kdo-(2-&gt;6)-lipid IV&lt;SUB&gt;A&lt;/SUB&gt;</t>
  </si>
  <si>
    <t>C84H148N2O37P2</t>
  </si>
  <si>
    <t>InChIKey=XAOLJGCZESYRFT-VHSKNIDJSA-H</t>
  </si>
  <si>
    <t>Kdo transfer to lipid IV&lt;sub&gt;A&lt;/sub&gt; I</t>
  </si>
  <si>
    <t>CCCCCCCCCCC[C@@H](O)CC(=O)N[C@H]1([C@@H](OP([O-])([O-])=O)O[C@@H]([C@@H](O)[C@H](OC(=O)C[C@H](O)CCCCCCCCCCC)1)CO[C@@H]4(O[C@H](CO[C@@]3(C(=O)[O-])(O[C@H]([C@H](O)CO)[C@H](O)[C@H](O[C@]2(O[C@H]([C@@H](CO)O)[C@H](O)[C@H](O)C2)C(=O)[O-])C3))[C@H]([C@@H]([C@H]4NC(=O)C[C@H](O)CCCCCCCCCCC)OC(=O)C[C@H](O)CCCCCCCCCCC)OP([O-])([O-])=O))</t>
  </si>
  <si>
    <t>KDO2-LIPID-IVA</t>
  </si>
  <si>
    <t>(Kdo)2-lipid IVA // Re-LPS</t>
  </si>
  <si>
    <t>&amp;alpha;-Kdo-(2&amp;rarr;6)-lipid IV&lt;sub&gt;A&lt;/sub&gt;</t>
  </si>
  <si>
    <t>C76H137N2O30P2</t>
  </si>
  <si>
    <t>InChIKey=GPNCBCJEDRRCDW-ACUQGRCXSA-I</t>
  </si>
  <si>
    <t>CCCCCCCCCCC[C@@H](O)CC(=O)N[C@H]1([C@@H](OP([O-])([O-])=O)O[C@@H]([C@@H](O)[C@H](OC(C[C@H](O)CCCCCCCCCCC)=O)1)CO[C@@H]3(O[C@H](CO[C@@]2(C(=O)[O-])(O[C@H]([C@H](O)CO)[C@H](O)[C@H](O)C2))[C@H]([C@@H]([C@H]3NC(C[C@H](O)CCCCCCCCCCC)=O)OC(=O)C[C@H](O)CCCCCCCCCCC)OP([O-])(=O)[O-]))</t>
  </si>
  <si>
    <t>KDO-LIPID-IVA</t>
  </si>
  <si>
    <t>3-Deoxy-D-manno-octulosonyl-lipid IV(A) // 3-deoxy-alpha-D-manno-oct-2-ulopyranosyl-(2-&gt;6)-2-deoxy-2-{[(3R)-3-hydroxypentadecanoyl]amino}-3-O-[(3R)-3-hydroxytetradecanoyl]-4-O-phosphono-beta-D-glucopyranosyl-(1-&gt;6)-2-deoxy-3-O-[(3R)-3-hydroxytetradecanoyl]-2-{[(3R)-3-hydroxytetradecanoyl]amino}-1-O-phosphono-alpha-D-glucopyranose // (KDO)-lipid IVA</t>
  </si>
  <si>
    <t>&amp;alpha;-L-arabinofuranose</t>
  </si>
  <si>
    <t>InChIKey=HMFHBZSHGGEWLO-QMKXCQHVSA-N</t>
  </si>
  <si>
    <t>C(O)[C@H]1([C@H](O)[C@@H](O)[C@H](O)O1)</t>
  </si>
  <si>
    <t>CPD-12045</t>
  </si>
  <si>
    <t>alpha-L-arabinose</t>
  </si>
  <si>
    <t>&amp;alpha;-L-fucopyranose</t>
  </si>
  <si>
    <t>InChIKey=SHZGCJCMOBCMKK-SXUWKVJYSA-N</t>
  </si>
  <si>
    <t>ceramide degradation // GDP-L-fucose biosynthesis II (from L-fucose)</t>
  </si>
  <si>
    <t>C[C@@H]1(O[C@H]([C@H]([C@@H]([C@@H]1O)O)O)O)</t>
  </si>
  <si>
    <t>CPD-10329</t>
  </si>
  <si>
    <t>alpha-L-fucose</t>
  </si>
  <si>
    <t>&amp;alpha;-L-galactopyranose</t>
  </si>
  <si>
    <t>InChIKey=WQZGKKKJIJFFOK-SXUWKVJYSA-N</t>
  </si>
  <si>
    <t>ceramide degradation // L-ascorbate biosynthesis I (L-galactose pathway)</t>
  </si>
  <si>
    <t>C([C@@H]1(O[C@H]([C@H]([C@@H]([C@@H]1O)O)O)O))O</t>
  </si>
  <si>
    <t>CPD-13428</t>
  </si>
  <si>
    <t>alpha-L-galactose</t>
  </si>
  <si>
    <t>&amp;alpha;-L-idopyranuronate</t>
  </si>
  <si>
    <t>InChIKey=AEMOLEFTQBMNLQ-VCSGLWQLSA-M</t>
  </si>
  <si>
    <t>C([O-])(=O)[C@@H]1(O[C@@H](O)[C@H](O)[C@@H](O)[C@H](O)1)</t>
  </si>
  <si>
    <t>CPD-12515</t>
  </si>
  <si>
    <t>IdoA</t>
  </si>
  <si>
    <t>&amp;alpha;-L-rhamnopyranose</t>
  </si>
  <si>
    <t>InChIKey=SHZGCJCMOBCMKK-HGVZOGFYSA-N</t>
  </si>
  <si>
    <t>C[C@H]1([C@@H]([C@H]([C@H]([C@@H](O1)O)O)O)O)</t>
  </si>
  <si>
    <t>RHAMNOSE</t>
  </si>
  <si>
    <t>6-deoxy-alpha-L-mannopyranose // alpha-L-mannomethylose // isodulcit</t>
  </si>
  <si>
    <t>&amp;alpha;-L-xylopyranose</t>
  </si>
  <si>
    <t>InChIKey=SRBFZHDQGSBBOR-SKNVOMKLSA-N</t>
  </si>
  <si>
    <t>[C@H]1(O)(OC[C@H](O)[C@@H](O)[C@H](O)1)</t>
  </si>
  <si>
    <t>CPD-21258</t>
  </si>
  <si>
    <t>&amp;alpha;-lactose</t>
  </si>
  <si>
    <t>InChIKey=GUBGYTABKSRVRQ-XLOQQCSPSA-N</t>
  </si>
  <si>
    <t>C([C@H]1(O[C@H]([C@@H]([C@H]([C@H]1O)O)O)O[C@@H]2([C@@H](CO)O[C@@H]([C@@H]([C@H]2O)O)O)))O</t>
  </si>
  <si>
    <t>Alpha-lactose</t>
  </si>
  <si>
    <t>beta-D-Gal-(1-&gt;4)-alpha-D-Glc // beta-D-galactopyranosyl-(1-&gt;4)-alpha-D-glucopyranose // lactose // alpha-lactose // alpha-D-lactose // a-D-lactose</t>
  </si>
  <si>
    <t>&amp;alpha;-linolenate</t>
  </si>
  <si>
    <t>C18H29O2</t>
  </si>
  <si>
    <t>InChIKey=DTOSIQBPPRVQHS-PDBXOOCHSA-M</t>
  </si>
  <si>
    <t>acyl-[acyl-carrier protein] thioesterase pathway // ceramide degradation // phospholipases // triacylglycerol degradation // acyl-CoA hydrolysis // fatty acid &amp;alpha;-oxidation I // fatty acid &amp;beta;-oxidation II (peroxisome) // superpathway of glyoxylate cycle and fatty acid degradation // alkane oxidation // phosphatidylcholine acyl editing // long-chain fatty acid activation // poly-hydroxy fatty acids biosynthesis // divinyl ether biosynthesis I // 9-lipoxygenase and 9-allene oxide synthase pathway // 9-lipoxygenase and 9-hydroperoxide lyase pathway // traumatin and (&lt;i&gt;Z&lt;/i&gt;)-3-hexen-1-yl acetate biosynthesis // superpathway of lipoxygenase // jasmonic acid biosynthesis</t>
  </si>
  <si>
    <t>CC\C=C/C\C=C/C\C=C/CCCCCCCC(=O)[O-]</t>
  </si>
  <si>
    <t>LINOLENIC_ACID</t>
  </si>
  <si>
    <t>(9,12,15)-linolenic acid // linolenate // 9Z,12Z,15Z-octadecatrienoate // 9Z,12Z,15Z-octadecatrienoic acid // (9,12,15)-linolenate</t>
  </si>
  <si>
    <t>&amp;alpha;-monofluoromethylagmatine</t>
  </si>
  <si>
    <t>C6H15N4F</t>
  </si>
  <si>
    <t>InChIKey=SUJCPTTWZVYXRT-UHFFFAOYSA-N</t>
  </si>
  <si>
    <t>C(NC(N)=N)CCC(CF)N</t>
  </si>
  <si>
    <t>CPD0-1661</t>
  </si>
  <si>
    <t>FMA</t>
  </si>
  <si>
    <t>&amp;alpha;-monofluoromethylarginine</t>
  </si>
  <si>
    <t>C7H15N4O2F</t>
  </si>
  <si>
    <t>InChIKey=ZAJPVQSJWGQONE-UHFFFAOYSA-N</t>
  </si>
  <si>
    <t>C(NC(N)=N)CCC(CF)(N)C(=O)O</t>
  </si>
  <si>
    <t>CPD0-1662</t>
  </si>
  <si>
    <t>MFMA</t>
  </si>
  <si>
    <t>&amp;alpha;-naphthaleneacetamide</t>
  </si>
  <si>
    <t>C12H11NO</t>
  </si>
  <si>
    <t>InChIKey=XFNJVKMNNVCYEK-UHFFFAOYSA-N</t>
  </si>
  <si>
    <t>C(N)(=O)CC1(\C2(C(/C=C\C=1)=C/C=C\C=2))</t>
  </si>
  <si>
    <t>ALPHA-NAPHTHALENEACETAMIDE</t>
  </si>
  <si>
    <t>Rootone // Frufix // alpha-NAA amide</t>
  </si>
  <si>
    <t>&amp;alpha;-tocopherol</t>
  </si>
  <si>
    <t>InChIKey=GVJHHUAWPYXKBD-IEOSBIPESA-N</t>
  </si>
  <si>
    <t>vitamin E biosynthesis (tocopherols) // cuticular wax biosynthesis</t>
  </si>
  <si>
    <t>CC(C)CCC[C@@H](C)CCC[C@@H](C)CCC[C@]1(C)(CCC2(\C(\O1)=C(C)/C(\C)=C(C(/C)=2)/O))</t>
  </si>
  <si>
    <t>ALPHA-TOCOPHEROL</t>
  </si>
  <si>
    <t>(2R,4'R,8'R)-alpha-tocopherol // (R,R,R)-alpha-tocopherol // 5,7,8-trimethyltocol</t>
  </si>
  <si>
    <t>&amp;alpha;-tocotrienol</t>
  </si>
  <si>
    <t>C29H44O2</t>
  </si>
  <si>
    <t>InChIKey=RZFHLOLGZPDCHJ-XZXLULOTSA-N</t>
  </si>
  <si>
    <t>vitamin E biosynthesis (tocotrienols) // cuticular wax biosynthesis</t>
  </si>
  <si>
    <t>CC(C)=CCCC(\C)=C/CCC(\C)=C/CC[C@@]1(C)(OC2(\C(/CC1)=C(C)/C(/O)=C(C)\C(/C)=2))</t>
  </si>
  <si>
    <t>CPD-15836</t>
  </si>
  <si>
    <t>&amp;alpha;-zingiberene</t>
  </si>
  <si>
    <t>InChIKey=KKOXKGNSUHTUBV-MLCCFXAWSA-N</t>
  </si>
  <si>
    <t>CC(C)=CCC[C@@H](C1(C\C=C(C)/C=C\1))C</t>
  </si>
  <si>
    <t>CPD-8242</t>
  </si>
  <si>
    <t>5-(1,5-dimethyl-4-hexenyl)-2-methyl-1,3-cyclohexadiene // (-)-zingiberene // l-zingiberene // l-Zingiberene // (-)-Zingiberene // 5-(1,5-Dimethyl-4-hexenyl)-2-methyl-1,3-cyclohexadiene</t>
  </si>
  <si>
    <t>aminoacrylate</t>
  </si>
  <si>
    <t>C3H4NO2</t>
  </si>
  <si>
    <t>InChIKey=YTLYLLTVENPWFT-UPHRSURJSA-M</t>
  </si>
  <si>
    <t>C(\N)=C\C(=O)[O-]</t>
  </si>
  <si>
    <t>CPD0-2339</t>
  </si>
  <si>
    <t>3-aminoacrylate // (Z)-3-aminoacrylate</t>
  </si>
  <si>
    <t>aminoguanidinium</t>
  </si>
  <si>
    <t>CH7N4</t>
  </si>
  <si>
    <t>InChIKey=HAMNKKUPIHEESI-UHFFFAOYSA-O</t>
  </si>
  <si>
    <t>C(NN)(N)=[NH2+]</t>
  </si>
  <si>
    <t>CPD-12210</t>
  </si>
  <si>
    <t>aminoguanidine</t>
  </si>
  <si>
    <t>aminomethylpyrimidine</t>
  </si>
  <si>
    <t>C6H11N4</t>
  </si>
  <si>
    <t>InChIKey=OZOHTVFCSKFMLL-UHFFFAOYSA-O</t>
  </si>
  <si>
    <t>CC1(\N=C/C(\C[NH3+])=C(N)\N=1)</t>
  </si>
  <si>
    <t>CPD-13578</t>
  </si>
  <si>
    <t>4-amino-5-aminomethyl-2-methylpyrimidine // 2-methyl-4-amino-5-aminomethylpyrimidine</t>
  </si>
  <si>
    <t>ammonia</t>
  </si>
  <si>
    <t>H3N</t>
  </si>
  <si>
    <t>InChIKey=QGZKDVFQNNGYKY-UHFFFAOYSA-N</t>
  </si>
  <si>
    <t>L-glutamate biosynthesis IV // ammonia assimilation cycle I // superpathway of ammonia assimilation (plants)</t>
  </si>
  <si>
    <t>N</t>
  </si>
  <si>
    <t>AMMONIA</t>
  </si>
  <si>
    <t>NH3</t>
  </si>
  <si>
    <t>ammonium</t>
  </si>
  <si>
    <t>H4N</t>
  </si>
  <si>
    <t>InChIKey=QGZKDVFQNNGYKY-UHFFFAOYSA-O</t>
  </si>
  <si>
    <t>ammonium transport // L-arginine degradation X (arginine monooxygenase pathway) // cinnamoyl-CoA biosynthesis // benzoate biosynthesis I (CoA-dependent, &amp;beta;-oxidative) // benzoate biosynthesis III (CoA-dependent, non-&amp;beta;-oxidative) // benzoate biosynthesis II (CoA-independent, non-&amp;beta;-oxidative) // suberin monomers biosynthesis // phenylpropanoid biosynthesis, initial reactions // superpathway of scopolin and esculin biosynthesis // urea degradation II // adenosine nucleotides degradation I // glucosinolate biosynthesis from trihomomethionine // L-alanine degradation II (to D-lactate) // L-glutamate degradation I // L-ornithine biosynthesis II // L-glutamate biosynthesis II // cyanide detoxification I // L-asparagine degradation I // glucosinolate biosynthesis from dihomomethionine // tetrapyrrole biosynthesis I (from glutamate) // superpathway of proto- and siroheme biosynthesis // superpathay of heme &lt;i&gt;b&lt;/i&gt; biosynthesis from glutamate // putrescine degradation IV // glucosinolate biosynthesis from pentahomomethionine // pyridoxal 5'-phosphate salvage II (plants) // pyridoxal 5'-phosphate salvage I // L-citrulline degradation // NAD salvage pathway V (PNC V cycle) // pyridine nucleotide cycling (plants) // allantoin degradation to ureidoglycolate II (ammonia producing) // putrescine biosynthesis II // superpathway of polyamine biosynthesis II // glucosinolate biosynthesis from homomethionine // pyrimidine ribonucleosides salvage I // pyrimidine ribonucleosides salvage II // pyrimidine deoxyribonucleosides salvage // superpathway of pyrimidine deoxyribonucleoside salvage // indole-3-acetate biosynthesis II // indole glucosinolate activation (herbivore attack) // allantoin degradation to glyoxylate II // superpathway of allantoin degradation in plants // L-glutamate biosynthesis IV // L-citrulline biosynthesis // L-glutamine degradation I // L-glutamate biosynthesis V // guanosine nucleotides degradation II // glucosinolate biosynthesis from hexahomomethionine // uracil degradation I (reductive) // glucosinolate biosynthesis from tetrahomomethionine // flavin biosynthesis I (bacteria and plants) // L-glutamate biosynthesis III // cyanate degradation // glycine cleavage // folate transformations II // photorespiration // felinine and 3-methyl-3-sulfanylbutan-1-ol biosynthesis // seleno-amino acid biosynthesis (plants) // D-serine degradation // D-serine metabolism // glutathione-mediated detoxification II // L-methionine biosynthesis II (plants) // superpathway of L-lysine, L-threonine and L-methionine biosynthesis II // L-methionine degradation II // L-isoleucine biosynthesis I (from threonine) // superpathway of L-isoleucine biosynthesis I // superpathway of branched chain amino acid biosynthesis // L-cysteine biosynthesis III (from L-homocysteine) // homocysteine and cysteine interconversion // salidroside biosynthesis // thymine degradation // L-tryptophan degradation VI (via tryptamine) // coumarins biosynthesis (engineered) // guanosine nucleotides degradation I // superpathway of guanosine nucleotides degradation (plants) // purine nucleotides degradation I (plants) // superpathway of purines degradation in plants // &lt;i&gt;S&lt;/i&gt;-methyl-5-thio-&amp;alpha;-D-ribose 1-phosphate degradation I // L-methionine salvage cycle II (plants) // L-methionine salvage cycle I (bacteria and plants) // &amp;beta;-alanine biosynthesis I // pyrimidine deoxyribonucleotides &lt;i&gt;de novo&lt;/i&gt; biosynthesis II // superpathway of pyrimidine deoxyribonucleotides &lt;i&gt;de novo&lt;/i&gt; biosynthesis (&lt;i&gt;E. coli&lt;/i&gt;) // glucosinolate biosynthesis from phenylalanine // glucosinolate biosynthesis from tryptophan // glucosinolate biosynthesis from tyrosine // seleno-amino acid detoxification and volatilization II // superpathway of seleno-compound metabolism // L-asparagine biosynthesis III (tRNA-dependent) // glutaminyl-tRNA&lt;sup&gt;gln&lt;/sup&gt; biosynthesis via transamidation // L-histidine biosynthesis // guanosine ribonucleotides &lt;i&gt;de novo&lt;/i&gt; biosynthesis // superpathway of guanosine nucleotides &lt;i&gt;de novo&lt;/i&gt; biosynthesis I // superpathway of purine nucleotides &lt;i&gt;de novo&lt;/i&gt; biosynthesis I // UTP and CTP dephosphorylation I // UTP and CTP dephosphorylation II // UTP and CTP &lt;i&gt;de novo&lt;/i&gt; biosynthesis // superpathway of pyrimidine ribonucleosides salvage // superpathway of pyrimidine nucleobases salvage // pyrimidine ribonucleotides interconversion // NAD &lt;i&gt;de novo&lt;/i&gt; biosynthesis I (from aspartate) // L-asparagine biosynthesis II // L-asparagine biosynthesis I // superpathway of aspartate and asparagine biosynthesis // superpathway of L-asparagine biosynthesis // urea cycle // superpathway of L-citrulline metabolism // UMP biosynthesis I // superpathway of pyrimidine ribonucleotides &lt;i&gt;de novo&lt;/i&gt; biosynthesis // superpathway of pyrimidine deoxyribonucleotides &lt;i&gt;de novo&lt;/i&gt; biosynthesis // L-arginine biosynthesis I (via L-ornithine) // L-arginine biosynthesis II (acetyl cycle) // pyridoxal 5'-phosphate biosynthesis II // glutamate-glutamine shuttle // ornithine-citrulline shuttle // ammonia assimilation cycle II // L-glutamine biosynthesis III // L-glutamine biosynthesis I // ammonia assimilation cycle I // superpathway of ammonia assimilation (plants) // diphthamide biosynthesis II (eukaryotes) // nitrate reduction II (assimilatory)</t>
  </si>
  <si>
    <t>[NH4+]</t>
  </si>
  <si>
    <t>AMMONIUM</t>
  </si>
  <si>
    <t>NH4+</t>
  </si>
  <si>
    <t>ammonium chloride</t>
  </si>
  <si>
    <t>(NH4)Cl</t>
  </si>
  <si>
    <t>NH4CL</t>
  </si>
  <si>
    <t>amobarbital</t>
  </si>
  <si>
    <t>C11H17N2O3</t>
  </si>
  <si>
    <t>InChIKey=VIROVYVQCGLCII-UHFFFAOYSA-M</t>
  </si>
  <si>
    <t>CCC1(C([N-]C(NC1=O)=O)=O)CCC(C)C</t>
  </si>
  <si>
    <t>CPD-5742</t>
  </si>
  <si>
    <t>amytal</t>
  </si>
  <si>
    <t>AMP</t>
  </si>
  <si>
    <t>InChIKey=UDMBCSSLTHHNCD-KQYNXXCUSA-L</t>
  </si>
  <si>
    <t>benzoate degradation II (aerobic and anaerobic) // IAA biosynthesis VII // fatty acid &amp;beta;-oxidation II (peroxisome) // superpathway of glyoxylate cycle and fatty acid degradation // starch degradation II // NAD salvage pathway V (PNC V cycle) // pyridine nucleotide cycling (plants) // L-arginine biosynthesis I (via L-ornithine) // urea cycle // nitric oxide biosynthesis II (mammals) // superpathway of L-citrulline metabolism // L-arginine biosynthesis II (acetyl cycle) // phosphopantothenate biosynthesis I // indole-3-acetate inactivation V // indole-3-acetate inactivation IV // indole-3-acetate inactivation VIII // superpathway of indole-3-acetate conjugate biosynthesis // oleate biosynthesis I (plants) // caffeoylglucarate biosynthesis // jasmonic acid biosynthesis // &amp;beta;-alanine biosynthesis II // superpathway of coenzyme A biosynthesis II (plants) // 2-carboxy-1,4-naphthoquinol biosynthesis // superpathway of phylloquinol biosynthesis // acetate conversion to acetyl-CoA // ethanol degradation II // coumarins biosynthesis (engineered) // flavonoid biosynthesis // umbelliferone biosynthesis // simple coumarins biosynthesis // phenylpropanoid biosynthesis // L-glutamine biosynthesis III // gluconeogenesis I // glycolysis II (from fructose 6-phosphate) // superpathway of anaerobic sucrose degradation // glycolysis I (from glucose 6-phosphate) // thiamine salvage IV (yeast) // thiamine salvage III // thiamine diphosphate biosynthesis IV (eukaryotes) // PRPP biosynthesis // 6-hydroxymethyl-dihydropterin diphosphate biosynthesis I // superpathway of tetrahydrofolate biosynthesis // tetrahydrofolate biosynthesis II // adenine and adenosine salvage VI // glutaminyl-tRNA&lt;sup&gt;gln&lt;/sup&gt; biosynthesis via transamidation // fatty acid biosynthesis (plant mitochondria) // thiazole biosynthesis III (eukaryotes) // superpathway of thiamine diphosphate biosynthesis III (eukaryotes) // diphthamide biosynthesis II (eukaryotes) // phosphatidylcholine acyl editing // long-chain fatty acid activation // L-asparagine biosynthesis II // L-asparagine biosynthesis I // superpathway of aspartate and asparagine biosynthesis // superpathway of L-asparagine biosynthesis // NAD &lt;i&gt;de novo&lt;/i&gt; biosynthesis I (from aspartate) // guanosine ribonucleotides &lt;i&gt;de novo&lt;/i&gt; biosynthesis // superpathway of guanosine nucleotides &lt;i&gt;de novo&lt;/i&gt; biosynthesis I // oxalate degradation VI // L-asparagine biosynthesis III (tRNA-dependent) // molybdenum cofactor biosynthesis // suberin monomers biosynthesis // cutin biosynthesis // palmitate biosynthesis II (bacteria and plants) // sporopollenin precursors biosynthesis // stearate biosynthesis II (bacteria and plants) // superpathway of fatty acid biosynthesis II (plant) // tetrapyrrole biosynthesis I (from glutamate) // superpathway of proto- and siroheme biosynthesis // superpathay of heme &lt;i&gt;b&lt;/i&gt; biosynthesis from glutamate // biotin-carboxyl carrier protein assembly // jasmonoyl-amino acid conjugates biosynthesis II // jasmonoyl-amino acid conjugates biosynthesis I // superpathway of jasmonoyl-amino acid conjugates biosynthesis // coenzyme A biosynthesis II (eukaryotic) // cinnamoyl-CoA biosynthesis // benzoate biosynthesis I (CoA-dependent, &amp;beta;-oxidative) // benzoate biosynthesis III (CoA-dependent, non-&amp;beta;-oxidative) // adenosine nucleotides degradation I // purine nucleotides degradation I (plants) // superpathway of purines degradation in plants // selenate reduction // superpathway of seleno-compound metabolism // assimilatory sulfate reduction II // &lt;i&gt;trans&lt;/i&gt;-zeatin biosynthesis // adenosine ribonucleotides &lt;i&gt;de novo&lt;/i&gt; biosynthesis // superpathway of adenosine nucleotides &lt;i&gt;de novo&lt;/i&gt; biosynthesis I // superpathway of purine nucleotides &lt;i&gt;de novo&lt;/i&gt; biosynthesis I // adenine and adenosine salvage II // purine nucleosides salvage II (plant)</t>
  </si>
  <si>
    <t>C([C@@H]3([C@H]([C@H]([C@H](N1(C2(\N=C/N=C(C(\N=C/1)=2)/N)))O3)O)O))OP([O-])([O-])=O</t>
  </si>
  <si>
    <t>AMP // adenosine-phosphate // 5'-AMP // adenosine-monophosphate // adenylic acid // adenosine-5'-phosphate // adenosine 5'-monophosphate // adenylate // 5'-adenylic acid // 5'-adenosine monophosphate // adenosine 5'-phosphate</t>
  </si>
  <si>
    <t>AMP group</t>
  </si>
  <si>
    <t>AMP-GROUP</t>
  </si>
  <si>
    <t>adenosine 5'-phosphate group // O-adenosine-5'-phosphate</t>
  </si>
  <si>
    <t>amphomycin</t>
  </si>
  <si>
    <t>C58H88N13O20</t>
  </si>
  <si>
    <t>InChIKey=XBNDESPXQUOOBQ-WYMLVPIESA-K</t>
  </si>
  <si>
    <t>CCC(C)CCCCC/C=C/CC(NC(C(NC(C(NC(C(NCC(NC(C(NCC(NC(C(NC(C(N3(C(C(NC(C1(C(=O)N2(C(C(=O)N1)CCCC2)))C)=O)CCC3))=O)C(C)C)=O)C(C)[NH3+])=O)=O)CC(=O)[O-])=O)=O)CC(=O)[O-])=O)C(C(=O)[O-])C)=O)CC(=O)[O-])=O</t>
  </si>
  <si>
    <t>CPD-5221</t>
  </si>
  <si>
    <t>ampicillin</t>
  </si>
  <si>
    <t>C16H19N3O4S</t>
  </si>
  <si>
    <t>InChIKey=AVKUERGKIZMTKX-NJBDSQKTSA-N</t>
  </si>
  <si>
    <t>CC2(C)([C@H](C(=O)[O-])N1(C([C@H]([C@H]1S2)NC([C@@H](C3(\C=C/C=C\C=3))[NH3+])=O)=O))</t>
  </si>
  <si>
    <t>CPD-9195</t>
  </si>
  <si>
    <t>anhydrous ampicillin // ampicillin Anhydrous // ampicillin Acid // aminobenzylpenicillin // Aminobenzylpenicillin // Ampicillin Acid // Ampicillin Anhydrous // D-(-)-6-(alpha-Aminophenylacetamido)penicillanic acid // D-(-)-Ampicillin // 6-(D-(2-Amino-2-phenylacetamido))-3,3-dimethyl-7-oxo-4-thia-1-azabicyclo(3.2.0)heptane-2-carboxylic acid // Anhydrous ampicillin</t>
  </si>
  <si>
    <t>an amino group</t>
  </si>
  <si>
    <t>CH3N</t>
  </si>
  <si>
    <t>[C-3][NH3+]</t>
  </si>
  <si>
    <t>AMINO-GROUP</t>
  </si>
  <si>
    <t>an imino group</t>
  </si>
  <si>
    <t>CH2N</t>
  </si>
  <si>
    <t>[C-2]=[NH2+]</t>
  </si>
  <si>
    <t>IMINO-GROUP</t>
  </si>
  <si>
    <t>androst-4-ene-3,17-dione</t>
  </si>
  <si>
    <t>C19H26O2</t>
  </si>
  <si>
    <t>InChIKey=AEMFNILZOJDQLW-QAGGRKNESA-N</t>
  </si>
  <si>
    <t>C[C@@]34(CCC(=O)\C=C(CC[C@@H]1([C@H](CC[C@]2(C)(C(CC[C@@H]12)=O))3))/4)</t>
  </si>
  <si>
    <t>ANDROST4ENE</t>
  </si>
  <si>
    <t>4-androstene-3,17-dione // androstenedione</t>
  </si>
  <si>
    <t>androsta-1,4-diene-3,17-dione</t>
  </si>
  <si>
    <t>C19H24O2</t>
  </si>
  <si>
    <t>InChIKey=LUJVUUWNAPIQQI-QAGGRKNESA-N</t>
  </si>
  <si>
    <t>C[C@@]34(\C=C/C(=O)\C=C(CC[C@@H]1([C@H](CC[C@]2(C)(C(CC[C@@H]12)=O))3))/4)</t>
  </si>
  <si>
    <t>CPD-13704</t>
  </si>
  <si>
    <t>aniline</t>
  </si>
  <si>
    <t>C6H7N</t>
  </si>
  <si>
    <t>InChIKey=PAYRUJLWNCNPSJ-UHFFFAOYSA-N</t>
  </si>
  <si>
    <t>C1(\C=C/C(/N)=C\C=1)</t>
  </si>
  <si>
    <t>ANILINE</t>
  </si>
  <si>
    <t>benzenamine // aminobenzene // phenylamine</t>
  </si>
  <si>
    <t>another strange group</t>
  </si>
  <si>
    <t>CH6NOP</t>
  </si>
  <si>
    <t>C(P)(N)O</t>
  </si>
  <si>
    <t>ANOTHER-STRANGE-GROUP</t>
  </si>
  <si>
    <t>anserine</t>
  </si>
  <si>
    <t>C10H16N4O3</t>
  </si>
  <si>
    <t>InChIKey=MYYIAHXIVFADCU-QMMMGPOBSA-N</t>
  </si>
  <si>
    <t>CN1(\C=N/C=C(C[C@H](NC(CC[NH3+])=O)C([O-])=O)\1)</t>
  </si>
  <si>
    <t>CPD-401</t>
  </si>
  <si>
    <t>beta-alanyl-Npi-methyl-L-histidine</t>
  </si>
  <si>
    <t>antheraxanthin</t>
  </si>
  <si>
    <t>C40H56O3</t>
  </si>
  <si>
    <t>InChIKey=OFNSUWBAQRCHAV-OYQUVCAXSA-N</t>
  </si>
  <si>
    <t>violaxanthin, antheraxanthin and zeaxanthin interconversion // superpathway of carotenoid biosynthesis in plants</t>
  </si>
  <si>
    <t>CC(/C=C/C=C(C)/C=C/C1(/C(C)(C)C[C@H](O)CC(/C)=1))=C\C=C\C=C(C)\C=C\C=C(C)\C=C\[C@]23(C(C)(C)C[C@H](O)C[C@](O2)(C)3)</t>
  </si>
  <si>
    <t>CPD1F-131</t>
  </si>
  <si>
    <t>anthranilate</t>
  </si>
  <si>
    <t>InChIKey=RWZYAGGXGHYGMB-UHFFFAOYSA-M</t>
  </si>
  <si>
    <t>C(C1(\C(\N)=C/C=C\C=1))(=O)[O-]</t>
  </si>
  <si>
    <t>ANTHRANILATE</t>
  </si>
  <si>
    <t>o-aminobenzoic acid // anthranilic acid // 2-aminobenzoic acid // vitamin L1 // o-aminobenzoic acid // 2-aminobenzoate // o-aminobenzoate</t>
  </si>
  <si>
    <t>anthraniloyl-&lt;i&gt;O&lt;/i&gt;-glucopyranose</t>
  </si>
  <si>
    <t>C13H17NO7</t>
  </si>
  <si>
    <t>InChIKey=GTQKOJVFDJDUGN-HMUNZLOLSA-N</t>
  </si>
  <si>
    <t>C(O)[C@H]2(O[C@@H](OC(C1(/C=C\C=C/C(/N)=1))=O)[C@H](O)[C@@H](O)[C@H](O)2)</t>
  </si>
  <si>
    <t>CPD-12835</t>
  </si>
  <si>
    <t>anthranilic acid-beta-glucoside // 2-aminobenzoic acid-beta-glucoside // anthranilic acid, beta-D-glucosyl ester // 1-O-beta-D-Glucopyranosyl anthranilate // D-Glucose 1-anthranilate // anthraniloyl-O-glucose // anthranilate-beta-glucoside</t>
  </si>
  <si>
    <t>apigenin</t>
  </si>
  <si>
    <t>C15H9O5</t>
  </si>
  <si>
    <t>InChIKey=KZNIFHPLKGYRTM-UHFFFAOYSA-M</t>
  </si>
  <si>
    <t>flavonoid biosynthesis (in equisetum) // luteolin biosynthesis</t>
  </si>
  <si>
    <t>C3(/C=C(\C=C/C(/C1(/OC2(/C=C(/C=C(C(\C(=O)\C=1)=2)/O)/[O-])))=3)/O)</t>
  </si>
  <si>
    <t>CPD-431</t>
  </si>
  <si>
    <t>4',5,7-trihydroxyflavone // 4',5,7-Trihydroxyflavone</t>
  </si>
  <si>
    <t>arabidiol</t>
  </si>
  <si>
    <t>C30H52O2</t>
  </si>
  <si>
    <t>InChIKey=KCSCTOANDBOIGV-ZFAZNOKVSA-N</t>
  </si>
  <si>
    <t>CC(C)=CCCC(\C)=C/CC[C@@](C)(O)[C@@H]1(CC[C@H]2([C@](C)1CC[C@@H]3([C@@](C)2CC[C@H](O)C(C)(C)3)))</t>
  </si>
  <si>
    <t>CPD-10307</t>
  </si>
  <si>
    <t>(13R, 14R, 17E)-malabarica-17,21-diene-3beta,14-diol</t>
  </si>
  <si>
    <t>arachidate</t>
  </si>
  <si>
    <t>C20H39O2</t>
  </si>
  <si>
    <t>InChIKey=VKOBVWXKNCXXDE-UHFFFAOYSA-M</t>
  </si>
  <si>
    <t>acyl-[acyl-carrier protein] thioesterase pathway // ceramide degradation // phospholipases // triacylglycerol degradation // acyl-CoA hydrolysis // fatty acid &amp;alpha;-oxidation I // fatty acid &amp;beta;-oxidation II (peroxisome) // superpathway of glyoxylate cycle and fatty acid degradation // alkane oxidation // phosphatidylcholine acyl editing // long-chain fatty acid activation</t>
  </si>
  <si>
    <t>CCCCCCCCCCCCCCCCCCCC(=O)[O-]</t>
  </si>
  <si>
    <t>ARACHIDIC_ACID</t>
  </si>
  <si>
    <t>icosanoic acid (n-C20:0) // arachidic acid // icosanoate // icosanoic acid // eicosanoate // eicosanoic acid</t>
  </si>
  <si>
    <t>arbutin</t>
  </si>
  <si>
    <t>C12H16O7</t>
  </si>
  <si>
    <t>InChIKey=BJRNKVDFDLYUGJ-RMPHRYRLSA-N</t>
  </si>
  <si>
    <t>C1(/C=C(\C=C/C(/O)=1)/O[C@@H]2(O[C@H](CO)[C@@H](O)[C@H](O)[C@@H](O)2))</t>
  </si>
  <si>
    <t>HYDROQUINONE-O-BETA-D-GLUCOPYRANOSIDE</t>
  </si>
  <si>
    <t>hydroquinone-O-beta-D-glucopyranoside // arbutin // p-hydroxyphenyl beta-D-glucopyranoside // Ursin // Uvasol // p-hydroxyphenyl beta-D-glucoside</t>
  </si>
  <si>
    <t>arsenate</t>
  </si>
  <si>
    <t>HO4As</t>
  </si>
  <si>
    <t>InChIKey=DJHGAFSJWGLOIV-UHFFFAOYSA-L</t>
  </si>
  <si>
    <t>[As](=O)(O)([O-])[O-]</t>
  </si>
  <si>
    <t>ARSENATE</t>
  </si>
  <si>
    <t>inorganic arsenate // orthoarsenate // AsO43-</t>
  </si>
  <si>
    <t>arsenite</t>
  </si>
  <si>
    <t>H2O3As</t>
  </si>
  <si>
    <t>InChIKey=AQLMHYSWFMLWBS-UHFFFAOYSA-N</t>
  </si>
  <si>
    <t>[As](O)([O-])O</t>
  </si>
  <si>
    <t>CPD-763</t>
  </si>
  <si>
    <t>As(OH)3 // arsenic trioxide // arsenic oxide // arsenic (III) oxide // arsenous trioxide // arsenic sesquioxide // arsenous oxide // white arsenic // diarsenic trioxide // crude arsenic // arsenious oxide // arsenic (III) trioxide // arsenous anhydride // arsenolite // arsenous acid anhydride // arsenous oxide anhydride // arsodent // claudelite // clauditite // arsenicum album // diarsonic trioxide // diarsenic oxide</t>
  </si>
  <si>
    <t>ascorbigen</t>
  </si>
  <si>
    <t>C15H15NO6</t>
  </si>
  <si>
    <t>InChIKey=OMSJCIOTCFHSIT-KNUOEEMSSA-N</t>
  </si>
  <si>
    <t>C3(\NC4(\C(/C(\CC2(O)(C(=O)O[C@@H]1([C@@H](O)CO[C@@](O)12)))=3)=C/C=C\C=4))</t>
  </si>
  <si>
    <t>CPDQT-426</t>
  </si>
  <si>
    <t>indol-3-ylmethyl-ascorbate</t>
  </si>
  <si>
    <t>ATP</t>
  </si>
  <si>
    <t>InChIKey=ZKHQWZAMYRWXGA-KQYNXXCUSA-J</t>
  </si>
  <si>
    <t>acetyl-CoA biosynthesis III (from citrate) // superpathway of acetyl-CoA biosynthesis // L-histidine biosynthesis // phytol salvage pathway // D-&lt;i&gt;myo&lt;/i&gt;-inositol (1,3,4)-trisphosphate biosynthesis // cinnamoyl-CoA biosynthesis // benzoate biosynthesis III (CoA-dependent, non-&amp;beta;-oxidative) // ophthalmate biosynthesis // glutathione-mediated detoxification II // biotin-carboxyl carrier protein assembly // D-&lt;i&gt;myo&lt;/i&gt;-inositol-5-phosphate metabolism // tetrapyrrole biosynthesis I (from glutamate) // superpathway of proto- and siroheme biosynthesis // superpathay of heme &lt;i&gt;b&lt;/i&gt; biosynthesis from glutamate // stearate biosynthesis II (bacteria and plants) // cutin biosynthesis // L-citrulline degradation // GDP-glucose biosynthesis // UDP-&lt;i&gt;N&lt;/i&gt;-acetyl-D-glucosamine biosynthesis II // sucrose biosynthesis II // glucose and glucose-1-phosphate degradation // trehalose degradation II (cytosolic) // sporopollenin precursors biosynthesis // lysine degradation III // guanine and guanosine salvage III // purine nucleosides salvage II (plant) // oxalate degradation VI // NADH repair // formate assimilation into 5,10-methylenetetrahydrofolate // folate transformations II // GDP-L-fucose biosynthesis II (from L-fucose) // L-asparagine biosynthesis II // UDP-&amp;alpha;-D-glucuronate biosynthesis (from &lt;i&gt;myo&lt;/i&gt;-inositol) // molybdenum cofactor biosynthesis // UDP-&amp;alpha;-D-galacturonate biosynthesis II (from D-galacturonate) // glutamate-glutamine shuttle // ammonia assimilation cycle II // nitrate reduction II (assimilatory) // L-glutamine biosynthesis I // ammonia assimilation cycle I // superpathway of ammonia assimilation (plants) // diphthamide biosynthesis II (eukaryotes) // UDP-&amp;beta;-L-arabinose biosynthesis II (from &amp;beta;-L-arabinose) // [2Fe-2S] iron-sulfur cluster biosynthesis // pseudouridine degradation // copper transport II // glutaminyl-tRNA&lt;sup&gt;gln&lt;/sup&gt; biosynthesis via transamidation // selenate reduction // superpathway of seleno-compound metabolism // sphingolipid biosynthesis (plants) // phosphatidylcholine acyl editing // long-chain fatty acid activation // L-asparagine biosynthesis III (tRNA-dependent) // fatty acid &amp;beta;-oxidation II (peroxisome) // fatty acid biosynthesis (plant mitochondria) // sorbitol biosynthesis II // &lt;i&gt;trans&lt;/i&gt;-zeatin biosynthesis // D-sorbitol degradation I // sucrose degradation II (sucrose synthase) // sucrose degradation III (sucrose invertase) // starch biosynthesis // superpathway of sucrose and starch metabolism I (non-photosynthetic tissue) // assimilatory sulfate reduction II // benzoate biosynthesis I (CoA-dependent, &amp;beta;-oxidative) // benzoate degradation II (aerobic and anaerobic) // starch degradation II // ceramide degradation // jasmonic acid biosynthesis // D-galactose degradation I (Leloir pathway) // D-galactose detoxification // stachyose degradation // suberin monomers biosynthesis // caffeoylglucarate biosynthesis // octanoyl-[acyl-carrier protein] biosynthesis (mitochondria, yeast) // inositol diphosphates biosynthesis // indole-3-acetate inactivation IV // indole-3-acetate inactivation V // indole-3-acetate inactivation VIII // superpathway of indole-3-acetate conjugate biosynthesis // pyrimidine ribonucleosides salvage I // fructose 2,6-bisphosphate biosynthesis // cadmium transport I // jasmonoyl-amino acid conjugates biosynthesis II // jasmonoyl-amino acid conjugates biosynthesis I // superpathway of jasmonoyl-amino acid conjugates biosynthesis // palmitate biosynthesis II (bacteria and plants) // oleate biosynthesis I (plants) // superpathway of fatty acid biosynthesis II (plant) // 2-carboxy-1,4-naphthoquinol biosynthesis // superpathway of phylloquinol biosynthesis // NAD salvage pathway V (PNC V cycle) // NAD &lt;i&gt;de novo&lt;/i&gt; biosynthesis I (from aspartate) // UTP and CTP dephosphorylation I // UTP and CTP dephosphorylation II // IAA biosynthesis VII // UMP biosynthesis I // ornithine-citrulline shuttle // folate polyglutamylation II // L-glutamine biosynthesis III // lipid IV&lt;sub&gt;A&lt;/sub&gt; biosynthesis // pyridine nucleotide cycling (plants) // D-&lt;i&gt;myo&lt;/i&gt;-inositol (1,4,5)-trisphosphate biosynthesis // sulfate activation for sulfonation // coenzyme A biosynthesis II (eukaryotic) // coenzyme A biosynthesis I (prokaryotic) // superpathway of pantothenate and coenzymeA biosynthesis // 1,4-dihydroxy-2-naphthoate biosynthesis II (plants) // 1D-&lt;i&gt;myo&lt;/i&gt;-inositol hexakisphosphate biosynthesis III (&lt;i&gt;Spirodela polyrrhiza&lt;/i&gt;) // 1D-&lt;i&gt;myo&lt;/i&gt;-inositol hexakisphosphate biosynthesis V (from Ins(1,3,4)P3) // lipid-dependent phytate biosynthesis II (via Ins(1,3,4)P&lt;sub&gt;3&lt;/sub&gt;) // lipid-dependent phytate biosynthesis I (via Ins(1,4,5)P&lt;sub&gt;3&lt;/sub&gt;) // &amp;beta;-alanine biosynthesis II // L-asparagine biosynthesis I // superpathway of aspartate and asparagine biosynthesis // superpathway of L-asparagine biosynthesis // 3,8-divinyl-chlorophyllide &lt;i&gt;a&lt;/i&gt; biosynthesis I (aerobic, light-dependent) // &lt;i&gt;S&lt;/i&gt;-methyl-5'-thioadenosine degradation I // phosphatidylethanolamine biosynthesis II // choline biosynthesis I // superpathway of choline biosynthesis // D-xylose degradation I // thiamine salvage III // thiamine diphosphate biosynthesis IV (eukaryotes) // methylerythritol phosphate pathway I // superpathway of geranylgeranyl diphosphate biosynthesis II (via MEP) // methylerythritol phosphate pathway II // L-leucine degradation I // TCA cycle II (plants and fungi) // TCA cycle variation V (plant) // photorespiration // 6-hydroxymethyl-dihydropterin diphosphate biosynthesis I // UTP and CTP &lt;i&gt;de novo&lt;/i&gt; biosynthesis // superpathway of pyrimidine nucleobases salvage // superpathway of pyrimidine ribonucleotides &lt;i&gt;de novo&lt;/i&gt; biosynthesis // CMP phosphorylation // superpathway of pyrimidine ribonucleosides salvage // pyrimidine ribonucleotides interconversion // guanosine deoxyribonucleotides &lt;i&gt;de novo&lt;/i&gt; biosynthesis I // adenosine deoxyribonucleotides &lt;i&gt;de novo&lt;/i&gt; biosynthesis // purine deoxyribonucleosides salvage // acetate conversion to acetyl-CoA // ethanol degradation II // pyridoxal 5'-phosphate salvage II (plants) // pyridoxal 5'-phosphate salvage I // biotin biosynthesis from 8-amino-7-oxononanoate I // flavin biosynthesis I (bacteria and plants) // &amp;gamma;-glutamyl cycle (plant pathway) // glutathione biosynthesis // &amp;gamma;-glutamyl cycle // urea cycle // nitric oxide biosynthesis II (mammals) // pyrimidine deoxyribonucleosides salvage // pyrimidine deoxyribonucleotides &lt;i&gt;de novo&lt;/i&gt; biosynthesis II // pyrimidine deoxyribonucleotide phosphorylation // superpathway of pyrimidine deoxyribonucleoside salvage // pyrimidine deoxyribonucleotides &lt;i&gt;de novo&lt;/i&gt; biosynthesis I // superpathway of pyrimidine deoxyribonucleotides &lt;i&gt;de novo&lt;/i&gt; biosynthesis // superpathway of pyrimidine deoxyribonucleotides &lt;i&gt;de novo&lt;/i&gt; biosynthesis (&lt;i&gt;E. coli&lt;/i&gt;) // 3-phosphoinositide biosynthesis // adenine and adenosine salvage VI // tetrahydrofolate biosynthesis // superpathway of tetrahydrofolate biosynthesis // phosphopantothenate biosynthesis I // superpathway of coenzyme A biosynthesis II (plants) // guanosine ribonucleotides &lt;i&gt;de novo&lt;/i&gt; biosynthesis // superpathway of guanosine nucleotides &lt;i&gt;de novo&lt;/i&gt; biosynthesis I // superpathway of glyoxylate cycle and fatty acid degradation // L-ornithine biosynthesis I // L-arginine biosynthesis I (via L-ornithine) // L-arginine biosynthesis II (acetyl cycle) // adenosine ribonucleotides &lt;i&gt;de novo&lt;/i&gt; biosynthesis // superpathway of adenosine nucleotides &lt;i&gt;de novo&lt;/i&gt; biosynthesis I // 5-aminoimidazole ribonucleotide biosynthesis II // 5-aminoimidazole ribonucleotide biosynthesis I // phosphatidate metabolism, as a signaling molecule // L-methionine biosynthesis II (plants) // L-threonine biosynthesis // thiamine salvage IV (yeast) // hydroxymethylpyrimidine salvage // 4-amino-2-methyl-5-diphosphomethylpyrimidine biosynthesis // superpathway of thiamine diphosphate biosynthesis III (eukaryotes) // inosine-5'-phosphate biosynthesis II // superpathway of purine nucleotides &lt;i&gt;de novo&lt;/i&gt; biosynthesis I // PRPP biosynthesis // L-lysine biosynthesis VI // L-homoserine biosynthesis // superpathway of L-lysine, L-threonine and L-methionine biosynthesis II // superpathway of L-threonine biosynthesis // superpathway of L-isoleucine biosynthesis I // sucrose biosynthesis I (from photosynthesis) // gluconeogenesis I // gluconeogenesis III // L-methionine degradation I (to L-homocysteine) // &lt;i&gt;S&lt;/i&gt;-adenosyl-L-methionine cycle II // ethylene biosynthesis I (plants) // S-adenosyl-L-methionine biosynthesis // L-methionine salvage cycle II (plants) // L-methionine salvage cycle I (bacteria and plants) // glycerol degradation I // chorismate biosynthesis from 3-dehydroquinate // chorismate biosynthesis I // L-ornithine biosynthesis II // L-&lt;i&gt;N&lt;sup&gt;&amp;delta;&lt;/sup&gt;&lt;/i&gt;-acetylornithine biosynthesis // L-citrulline biosynthesis // superpathway of L-citrulline metabolism // L-proline biosynthesis III // L-proline biosynthesis I // NAD/NADH phosphorylation and dephosphorylation // mevalonate pathway I // superpathway of geranylgeranyldiphosphate biosynthesis I (via mevalonate) // glycolysis II (from fructose 6-phosphate) // superpathway of anaerobic sucrose degradation // glycolysis I (from glucose 6-phosphate) // glycolysis IV (plant cytosol) // superpathway of cytosolic glycolysis (plants), pyruvate dehydrogenase and TCA cycle // Rubisco shunt // Calvin-Benson-Bassham cycle // oxygenic photosynthesis // folate polyglutamylation // tetrahydrofolate biosynthesis II // phosphatidylcholine biosynthesis I // superpathway of phospholipid biosynthesis II (plants) // superpathway of phosphatidylcholine biosynthesis // coumarins biosynthesis (engineered) // flavonoid biosynthesis // umbelliferone biosynthesis // simple coumarins biosynthesis // phenylpropanoid biosynthesis</t>
  </si>
  <si>
    <t>C([C@@H]3([C@H]([C@H]([C@H](N1(C2(\N=C/N=C(C(\N=C/1)=2)/N)))O3)O)O))OP([O-])(=O)OP([O-])(=O)OP([O-])(=O)[O-]</t>
  </si>
  <si>
    <t>adenylpyrophosphate // adenosine-triphosphate // adenosine-5'-triphosphate</t>
  </si>
  <si>
    <t>aurachin C</t>
  </si>
  <si>
    <t>C25H33NO2</t>
  </si>
  <si>
    <t>InChIKey=FIHXCHBEHLCXEG-YEFHWUCQSA-N</t>
  </si>
  <si>
    <t>CC(C)=CCCC(\C)=C/CCC(\C)=C/CC1(\C(C2(/C=C\C=C/C(/N(C(/C)=1)O)=2))=O)</t>
  </si>
  <si>
    <t>CPD-7733</t>
  </si>
  <si>
    <t>aurachin C epoxide</t>
  </si>
  <si>
    <t>InChIKey=FORHHPRBEFTLRM-YEFHWUCQSA-N</t>
  </si>
  <si>
    <t>CC(C)=CCCC(\C)=C/CCC(\C)=C/CC12(OC(C)1N(C3(/C=C\C=C/C(/C2=O)=3))O)</t>
  </si>
  <si>
    <t>CPD-15913</t>
  </si>
  <si>
    <t>2-hydroxy-1a-methyl-7a-[(2E,6E)-farnesyl]-1a,2-dihydrooxireno[2,3-b]quinolin-7(7aH)-one</t>
  </si>
  <si>
    <t>aureobasidin A</t>
  </si>
  <si>
    <t>C60H92N8O11</t>
  </si>
  <si>
    <t>InChIKey=RLMLFADXHJLPSQ-MJQYLNDYSA-N</t>
  </si>
  <si>
    <t>CC[C@H](C)[C@@H]2(NC(=O)[C@@H]4(CCCN(C(=O)[C@@H](N(C)C([C@H](CC1(\C=C/C=C\C=1))NC(=O)[C@@H](N(C)C(=O)[C@@H](C(CC)C)OC(=O)[C@H](C(O)(C)C)N(C)C(=O)[C@H](CC(C)C)NC([C@H](C(C)C)N(C)C(=O)2)=O)C(C)C)=O)CC3(\C=C/C=C\C=3))4))</t>
  </si>
  <si>
    <t>CPD-14755</t>
  </si>
  <si>
    <t>R 106 // basifungin</t>
  </si>
  <si>
    <t>avenastenone</t>
  </si>
  <si>
    <t>InChIKey=XHRPJMCAEXVFFM-KADTVRCUSA-N</t>
  </si>
  <si>
    <t>C\C=C(CC[C@@H](C)[C@H]3(CC[C@H]4(C1([C@@H]([C@@]2(C)(CCC(=O)C[C@H](CC=1)2))CC[C@](C)34))))/C(C)C</t>
  </si>
  <si>
    <t>CPD-12915</t>
  </si>
  <si>
    <t>stigmasta-7,24(28)-dien-3-one, (5alpha,24Z)- // 5alpha-stigmasta-7,Z-24(28)-dien-3-one</t>
  </si>
  <si>
    <t>avenasterol</t>
  </si>
  <si>
    <t>InChIKey=MCWVPSBQQXUCTB-OQTIOYDCSA-N</t>
  </si>
  <si>
    <t>C\C=C(CC[C@@H](C)[C@H]3(CC[C@H]4(C1([C@@H]([C@@]2(C)(CC[C@H](O)C[C@H](CC=1)2))CC[C@](C)34))))/C(C)C</t>
  </si>
  <si>
    <t>CPD-4125</t>
  </si>
  <si>
    <t>ayapin</t>
  </si>
  <si>
    <t>C10H6O4</t>
  </si>
  <si>
    <t>C1(\C=C/C2(/C(/O1)=C\C3(\OCOC(/C=2)=3)))(=O)</t>
  </si>
  <si>
    <t>CPD-9827</t>
  </si>
  <si>
    <t>6,7-(methylenedioxy)coumarin</t>
  </si>
  <si>
    <t>azide</t>
  </si>
  <si>
    <t>N3</t>
  </si>
  <si>
    <t>InChIKey=IVRMZWNICZWHMI-UHFFFAOYSA-N</t>
  </si>
  <si>
    <t>[N-]=[N+]=[N-]</t>
  </si>
  <si>
    <t>CPD-2841</t>
  </si>
  <si>
    <t>trinitride (1-) // NaN3 // hydrazoic acid</t>
  </si>
  <si>
    <t>baruol</t>
  </si>
  <si>
    <t>InChIKey=XJJAVFWIAXATMT-KNUFMLCHSA-N</t>
  </si>
  <si>
    <t>baruol biosynthesis</t>
  </si>
  <si>
    <t>CC(C)=CCC[C@@]1(C)(C[C@@]2(C)([C@](C)(CC1)[C@@H]4([C@@](C)(CC2)[C@H]3(C(/C(C)(C)[C@@H](O)CC3)=C\C4))))</t>
  </si>
  <si>
    <t>CPD-10308</t>
  </si>
  <si>
    <t>D:B-friedo-baccharan-5,21-dien-3-ol</t>
  </si>
  <si>
    <t>behenate</t>
  </si>
  <si>
    <t>C22H43O2</t>
  </si>
  <si>
    <t>InChIKey=UKMSUNONTOPOIO-UHFFFAOYSA-M</t>
  </si>
  <si>
    <t>CCCCCCCCCCCCCCCCCCCCCC([O-])=O</t>
  </si>
  <si>
    <t>DOCOSANOATE</t>
  </si>
  <si>
    <t>behenic acid // docosanoic acid // docosanoate</t>
  </si>
  <si>
    <t>benzaldehyde</t>
  </si>
  <si>
    <t>C7H6O</t>
  </si>
  <si>
    <t>InChIKey=HUMNYLRZRPPJDN-UHFFFAOYSA-N</t>
  </si>
  <si>
    <t>ceramide degradation // benzoate biosynthesis III (CoA-dependent, non-&amp;beta;-oxidative) // benzoate biosynthesis II (CoA-independent, non-&amp;beta;-oxidative)</t>
  </si>
  <si>
    <t>C(=O)C1(\C=C/C=C\C=1)</t>
  </si>
  <si>
    <t>BENZALDEHYDE</t>
  </si>
  <si>
    <t>benzanoaldehyde</t>
  </si>
  <si>
    <t>benzoate</t>
  </si>
  <si>
    <t>C7H5O2</t>
  </si>
  <si>
    <t>InChIKey=WPYMKLBDIGXBTP-UHFFFAOYSA-M</t>
  </si>
  <si>
    <t>benzoate biosynthesis III (CoA-dependent, non-&amp;beta;-oxidative) // benzoate biosynthesis II (CoA-independent, non-&amp;beta;-oxidative) // benzoyl-&amp;beta;-&lt;i&gt;D&lt;/i&gt;-glucopyranose biosynthesis // benzoate biosynthesis I (CoA-dependent, &amp;beta;-oxidative) // benzoate degradation II (aerobic and anaerobic) // volatile benzenoid biosynthesis I (ester formation)</t>
  </si>
  <si>
    <t>C(C1(\C=C/C=C\C=1))([O-])=O</t>
  </si>
  <si>
    <t>BENZOATE</t>
  </si>
  <si>
    <t>benzoic acid // benzenecarboxylic acid // phenylformic acid</t>
  </si>
  <si>
    <t>benzoyl-&amp;beta;-D-glucopyranose</t>
  </si>
  <si>
    <t>C13H16O7</t>
  </si>
  <si>
    <t>InChIKey=LVFCLUMIBMHAFL-HMUNZLOLSA-N</t>
  </si>
  <si>
    <t>benzoyl-&amp;beta;-&lt;i&gt;D&lt;/i&gt;-glucopyranose biosynthesis</t>
  </si>
  <si>
    <t>C(O)[C@H]2(O[C@@H](OC(C1(\C=C/C=C\C=1))=O)[C@H](O)[C@@H](O)[C@H](O)2)</t>
  </si>
  <si>
    <t>CPD-12630</t>
  </si>
  <si>
    <t>benzoic acid beta-D- glucose ester // benzenecarboxylic acid beta-D-glucose ester // phenylformic acid glucose ester // beta-D-glucopyranose, 1-benzoate // benzoyl-beta-glucoside // benzoyl-beta-D-glucoside // benzoate beta-D-glucose ester</t>
  </si>
  <si>
    <t>benzoyl-CoA</t>
  </si>
  <si>
    <t>C28H36N7O17P3S</t>
  </si>
  <si>
    <t>InChIKey=VEVJTUNLALKRNO-TYHXJLICSA-J</t>
  </si>
  <si>
    <t>benzoate degradation II (aerobic and anaerobic) // benzoyl-CoA biosynthesis // salicylate biosynthesis II // glucosinolate biosynthesis from homomethionine // glucosinolate biosynthesis from dihomomethionine // benzoate biosynthesis I (CoA-dependent, &amp;beta;-oxidative) // volatile esters biosynthesis (during fruit ripening) // volatile benzenoid biosynthesis I (ester formation)</t>
  </si>
  <si>
    <t>CC(C)([C@@H](O)C(=O)NCCC(=O)NCCSC(=O)C1(\C=C/C=C\C=1))COP(=O)(OP(=O)(OC[C@@H]2([C@@H](OP([O-])(=O)[O-])[C@@H](O)[C@@H](O2)N3(C4(\N=C/N=C(C(\N=C/3)=4)/N))))[O-])[O-]</t>
  </si>
  <si>
    <t>BENZOYLCOA</t>
  </si>
  <si>
    <t>benzoyl-S-CoA // S-benzoate coenzyme A</t>
  </si>
  <si>
    <t>benzyl acetate</t>
  </si>
  <si>
    <t>InChIKey=QUKGYYKBILRGFE-UHFFFAOYSA-N</t>
  </si>
  <si>
    <t>volatile benzenoid biosynthesis I (ester formation)</t>
  </si>
  <si>
    <t>CC(OCC1(\C=C/C=C\C=1))=O</t>
  </si>
  <si>
    <t>CPD-6501</t>
  </si>
  <si>
    <t>benzyl alcohol</t>
  </si>
  <si>
    <t>C7H8O</t>
  </si>
  <si>
    <t>InChIKey=WVDDGKGOMKODPV-UHFFFAOYSA-N</t>
  </si>
  <si>
    <t>phosphate acquisition // glycerophosphodiester degradation // benzoate biosynthesis I (CoA-dependent, &amp;beta;-oxidative) // volatile esters biosynthesis (during fruit ripening) // volatile benzenoid biosynthesis I (ester formation)</t>
  </si>
  <si>
    <t>C(C1(\C=C/C=C\C=1))O</t>
  </si>
  <si>
    <t>BENZYL-ALCOHOL</t>
  </si>
  <si>
    <t>alpha-hydroxytoluene // benzenemethanol // phenylmethanol // phenylcarbinol // hydroxymethylbenzene</t>
  </si>
  <si>
    <t>benzyladenine</t>
  </si>
  <si>
    <t>C12H11N5</t>
  </si>
  <si>
    <t>InChIKey=NWBJYWHLCVSVIJ-UHFFFAOYSA-N</t>
  </si>
  <si>
    <t>cytokinins 9-&lt;i&gt;N&lt;/i&gt;-glucoside biosynthesis // cytokinins 7-&lt;i&gt;N&lt;/i&gt;-glucoside biosynthesis</t>
  </si>
  <si>
    <t>C1(\N=C(C2(/N=C\NC(/N=1)=2))\NCC3(\C=C/C=C\C=3))</t>
  </si>
  <si>
    <t>CPD-4604</t>
  </si>
  <si>
    <t>benzyladenine-7-&lt;i&gt;N&lt;/i&gt;-glucoside</t>
  </si>
  <si>
    <t>C18H21N5O5</t>
  </si>
  <si>
    <t>InChIKey=MFMRRPHRZQYKIJ-YYZLIPTLSA-N</t>
  </si>
  <si>
    <t>cytokinins 7-&lt;i&gt;N&lt;/i&gt;-glucoside biosynthesis</t>
  </si>
  <si>
    <t>C([C@H]1(O[C@@H]([C@@H]([C@H]([C@@H]1O)O)O)N3(C4(C(/NCC2(\C=C/C=C\C=2))=N\C=N/C(\N=C/3)=4))))O</t>
  </si>
  <si>
    <t>CPD-4607</t>
  </si>
  <si>
    <t>benzyladenine-9-&lt;i&gt;N&lt;/i&gt;-glucoside</t>
  </si>
  <si>
    <t>InChIKey=KRUUBWXADMDQSI-YYZLIPTLSA-N</t>
  </si>
  <si>
    <t>cytokinins 9-&lt;i&gt;N&lt;/i&gt;-glucoside biosynthesis</t>
  </si>
  <si>
    <t>C([C@H]1(O[C@@H]([C@@H]([C@H]([C@@H]1O)O)O)N2(C3(\N=C/N=C(C(\N=C/2)=3)/NCC4(\C=C/C=C\C=4)))))O</t>
  </si>
  <si>
    <t>CPD-4608</t>
  </si>
  <si>
    <t>benzylbenzoate</t>
  </si>
  <si>
    <t>C14H12O2</t>
  </si>
  <si>
    <t>InChIKey=SESFRYSPDFLNCH-UHFFFAOYSA-N</t>
  </si>
  <si>
    <t>volatile esters biosynthesis (during fruit ripening) // volatile benzenoid biosynthesis I (ester formation) // benzoate biosynthesis I (CoA-dependent, &amp;beta;-oxidative)</t>
  </si>
  <si>
    <t>C(C1(\C=C/C=C\C=1))(=O)OCC2(\C=C/C=C\C=2)</t>
  </si>
  <si>
    <t>CPD-6443</t>
  </si>
  <si>
    <t>benzoic acid benzyl ester</t>
  </si>
  <si>
    <t>benzylisothiocyanate</t>
  </si>
  <si>
    <t>C8H7NS</t>
  </si>
  <si>
    <t>InChIKey=MDKCFLQDBWCQCV-UHFFFAOYSA-N</t>
  </si>
  <si>
    <t>aromatic  glucosinolate activation // glucosinolate activation</t>
  </si>
  <si>
    <t>C(C1(\C=C/C=C\C=1))N=C=S</t>
  </si>
  <si>
    <t>BENZYL-ISOTHIOCYANATE</t>
  </si>
  <si>
    <t>benzylthiocyanate</t>
  </si>
  <si>
    <t>InChIKey=ABNDFSOIUFLJAH-UHFFFAOYSA-N</t>
  </si>
  <si>
    <t>aromatic  glucosinolate activation</t>
  </si>
  <si>
    <t>C(C1(\C=C/C=C\C=1))SC#N</t>
  </si>
  <si>
    <t>CPD-65</t>
  </si>
  <si>
    <t>berberine</t>
  </si>
  <si>
    <t>C20H18NO4</t>
  </si>
  <si>
    <t>InChIKey=YBHILYKTIRIUTE-UHFFFAOYSA-N</t>
  </si>
  <si>
    <t>COC1(/C=C\C2(\C(\C(\OC)=1)=C/[N+]3(\CCC4(\C(\C(/C=2)=3)=C/C5(/OCOC(/C=4)=5)))))</t>
  </si>
  <si>
    <t>BERBERINE</t>
  </si>
  <si>
    <t>umbellatine</t>
  </si>
  <si>
    <t>bestatin</t>
  </si>
  <si>
    <t>C16H24N2O4</t>
  </si>
  <si>
    <t>InChIKey=VGGGPCQERPFHOB-UHFFFAOYSA-N</t>
  </si>
  <si>
    <t>CC(CC(NC(C(C(CC1(\C=C/C=C\C=1))[NH3+])O)=O)C(=O)[O-])C</t>
  </si>
  <si>
    <t>BESTATIN</t>
  </si>
  <si>
    <t>&amp;beta;-acoradiene</t>
  </si>
  <si>
    <t>InChIKey=DVBSKQAFCDJNSL-WLYUNCDWSA-N</t>
  </si>
  <si>
    <t>C=C(C)C1(C2([C@H](C)CC1)(CCC(/C)=C/C2))</t>
  </si>
  <si>
    <t>CPD-8240</t>
  </si>
  <si>
    <t>&amp;beta;-alanine</t>
  </si>
  <si>
    <t>C3H7NO2</t>
  </si>
  <si>
    <t>InChIKey=UCMIRNVEIXFBKS-UHFFFAOYSA-N</t>
  </si>
  <si>
    <t>&amp;beta;-alanine biosynthesis II // uracil degradation I (reductive) // &amp;beta;-alanine biosynthesis I // &amp;beta;-alanine betaine biosynthesis // phosphopantothenate biosynthesis I // superpathway of coenzyme A biosynthesis II (plants)</t>
  </si>
  <si>
    <t>C(C[NH3+])C([O-])=O</t>
  </si>
  <si>
    <t>B-ALANINE</t>
  </si>
  <si>
    <t>3-azaniumylpropanoate // 3-ammoniopropanoate</t>
  </si>
  <si>
    <t>&amp;beta;-alanine betaine</t>
  </si>
  <si>
    <t>C6H13NO2</t>
  </si>
  <si>
    <t>InChIKey=ACZVSMNFVFBOTM-UHFFFAOYSA-N</t>
  </si>
  <si>
    <t>&amp;beta;-alanine betaine biosynthesis</t>
  </si>
  <si>
    <t>C[N+](CCC([O-])=O)(C)C</t>
  </si>
  <si>
    <t>CPD-6181</t>
  </si>
  <si>
    <t>N,N,N-trimethyl-beta-alanine</t>
  </si>
  <si>
    <t>&amp;beta;-amyrin</t>
  </si>
  <si>
    <t>InChIKey=JFSHUTJDVKUMTJ-QHPUVITPSA-N</t>
  </si>
  <si>
    <t>avenacin biosynthesis, initial reactions // soybean saponin I biosynthesis</t>
  </si>
  <si>
    <t>CC4(C[C@H]5(C2(\[C@]([C@@]1(CC[C@H]3(C(C)(C)[C@H](CC[C@]([C@H]1C\C=2)3C)O))C)(CC[C@@](C)(CC4)5)C)))C</t>
  </si>
  <si>
    <t>CPD-6948</t>
  </si>
  <si>
    <t>beta-amyrenol</t>
  </si>
  <si>
    <t>&amp;beta;-carotene</t>
  </si>
  <si>
    <t>InChIKey=OENHQHLEOONYIE-JLTXGRSLSA-N</t>
  </si>
  <si>
    <t>&amp;beta;-carotene biosynthesis // zeaxanthin biosynthesis // superpathway of carotenoid biosynthesis in plants // 5-deoxystrigol biosynthesis // carotenoid cleavage</t>
  </si>
  <si>
    <t>CC(/C=C/C=C(C)/C=C/C1(/C(C)(C)CCCC(/C)=1))=C\C=C\C=C(C)\C=C\C=C(C)\C=C\C2(\C(C)(C)CCCC(/C)=2)</t>
  </si>
  <si>
    <t>CPD1F-129</t>
  </si>
  <si>
    <t>beta-carotene // all-trans-beta-carotene // beta,beta-carotene</t>
  </si>
  <si>
    <t>&amp;beta;-citraurin</t>
  </si>
  <si>
    <t>C30H40O2</t>
  </si>
  <si>
    <t>InChIKey=AVPAEFHIEZLSLZ-QCPGYTKSSA-N</t>
  </si>
  <si>
    <t>CC(/C=C/C=C(C)/C=C/C1(/C(C)(C)C[C@@H](CC(/C)=1)O))=C\C=C\C=C(C)\C=C\C=C(C)\C=O</t>
  </si>
  <si>
    <t>CPD-17216</t>
  </si>
  <si>
    <t>3beta-hydroxy-8'-apo-beta-carotenal // 3-hydroxy-beta-apo-8'-carotenal</t>
  </si>
  <si>
    <t>&amp;beta;-cryptoxanthin</t>
  </si>
  <si>
    <t>InChIKey=DMASLKHVQRHNES-FKKUPVFPSA-N</t>
  </si>
  <si>
    <t>zeaxanthin biosynthesis // superpathway of carotenoid biosynthesis in plants</t>
  </si>
  <si>
    <t>CC(/C=C/C=C(C)/C=C/C1(/C(C)(C)CCCC(/C)=1))=C\C=C\C=C(C)\C=C\C=C(C)\C=C\C2(\C(C)(C)C[C@@H](CC(/C)=2)O)</t>
  </si>
  <si>
    <t>CPD-7409</t>
  </si>
  <si>
    <t>beta,beta-carotene-3-ol</t>
  </si>
  <si>
    <t>&amp;beta;-D-cellobiose</t>
  </si>
  <si>
    <t>InChIKey=GUBGYTABKSRVRQ-QRZGKKJRSA-N</t>
  </si>
  <si>
    <t>starch degradation II // xyloglucan biosynthesis</t>
  </si>
  <si>
    <t>C([C@@H]2([C@H]([C@@H]([C@H]([C@H](O[C@@H]1([C@H](O[C@H]([C@@H]([C@H]1O)O)O)CO))O2)O)O)O))O</t>
  </si>
  <si>
    <t>CELLOBIOSE</t>
  </si>
  <si>
    <t>4-beta-D-glucopyranosyl-D-glucopyranose // 4-O-beta-D-glucopyranosyl-beta-D-glucopyranose // D-cellobiose // beta-D-glucosyl-(1-&gt;4)-beta-D-glucose</t>
  </si>
  <si>
    <t>&amp;beta;-D-fructofuranose</t>
  </si>
  <si>
    <t>InChIKey=RFSUNEUAIZKAJO-ARQDHWQXSA-N</t>
  </si>
  <si>
    <t>D-sorbitol degradation I // sucrose degradation II (sucrose synthase) // superpathway of anaerobic sucrose degradation // sucrose degradation III (sucrose invertase) // superpathway of sucrose and starch metabolism I (non-photosynthetic tissue)</t>
  </si>
  <si>
    <t>C(O)[C@H]1(O[C@](O)(CO)[C@H]([C@@H]1O)O)</t>
  </si>
  <si>
    <t>BETA-D-FRUCTOSE</t>
  </si>
  <si>
    <t>beta-D-arabino-hexulose // beta-D-fructofuranose // beta-D-fructose // beta-fruit sugar // beta-Levulose // beta-D-arabino-Hexulose</t>
  </si>
  <si>
    <t>&amp;beta;-D-fructofuranose 1-phosphate</t>
  </si>
  <si>
    <t>InChIKey=RHKKZBWRNHGJEZ-ARQDHWQXSA-L</t>
  </si>
  <si>
    <t>C(O)[C@@H]1([C@@H](O)[C@H](O)[C@](COP([O-])([O-])=O)(O)O1)</t>
  </si>
  <si>
    <t>FRU1P</t>
  </si>
  <si>
    <t>beta-D-fructofuranose-1-P // fructose-1-P // D-fructose 1-phosphate // beta-D-fructose-1-P // beta-D-fructose-1-phosphate</t>
  </si>
  <si>
    <t>&amp;beta;-D-fructofuranose 6-phosphate</t>
  </si>
  <si>
    <t>InChIKey=BGWGXPAPYGQALX-ARQDHWQXSA-L</t>
  </si>
  <si>
    <t>mannitol biosynthesis // D-mannose degradation // L-ascorbate biosynthesis I (L-galactose pathway) // starch biosynthesis // GDP-mannose biosynthesis // gluconeogenesis I // gluconeogenesis III // Rubisco shunt // Calvin-Benson-Bassham cycle // oxygenic photosynthesis // pentose phosphate pathway (non-oxidative branch) // pentose phosphate pathway // D-sorbitol degradation I // sucrose degradation II (sucrose synthase) // sucrose degradation III (sucrose invertase) // superpathway of sucrose and starch metabolism I (non-photosynthetic tissue) // sucrose biosynthesis I (from photosynthesis) // sucrose biosynthesis II // fructose 2,6-bisphosphate biosynthesis // UDP-&lt;i&gt;N&lt;/i&gt;-acetyl-D-glucosamine biosynthesis II // glycolysis II (from fructose 6-phosphate) // superpathway of anaerobic sucrose degradation // glycolysis I (from glucose 6-phosphate) // glycolysis IV (plant cytosol) // superpathway of cytosolic glycolysis (plants), pyruvate dehydrogenase and TCA cycle</t>
  </si>
  <si>
    <t>C(OP(=O)([O-])[O-])[C@H]1(O[C@](O)(CO)[C@@H](O)[C@H](O)1)</t>
  </si>
  <si>
    <t>FRUCTOSE-6P</t>
  </si>
  <si>
    <t>D-fructose 6-phosphate // D-fructose-6-phosphate // F6P // fructose-6P // fructose-6-P // fruc6p // fru-6-P // fructose-6-phosphate // A-D-fructose-6-P // D-fructose-6-P // beta-D-fructofuranose 6-phosphate // D-fructofuranose 6-phosphate</t>
  </si>
  <si>
    <t>&amp;beta;-D-fructose 1,6-bisphosphate</t>
  </si>
  <si>
    <t>InChIKey=RNBGYGVWRKECFJ-ARQDHWQXSA-J</t>
  </si>
  <si>
    <t>CA1P biosynthesis // sucrose biosynthesis I (from photosynthesis) // gluconeogenesis I // glycolysis II (from fructose 6-phosphate) // superpathway of anaerobic sucrose degradation // gluconeogenesis III // glycolysis I (from glucose 6-phosphate) // Calvin-Benson-Bassham cycle // oxygenic photosynthesis // glycolysis IV (plant cytosol) // superpathway of cytosolic glycolysis (plants), pyruvate dehydrogenase and TCA cycle</t>
  </si>
  <si>
    <t>C([C@@H]1([C@H]([C@@H]([C@](O1)(COP(=O)([O-])[O-])O)O)O))OP([O-])(=O)[O-]</t>
  </si>
  <si>
    <t>FRUCTOSE-16-DIPHOSPHATE</t>
  </si>
  <si>
    <t>D-fructos 1,6-bisphosphate // D-fructose 1,6-diphosphate // beta-D-fructose 1,6-diphosphate // fructose 1,6-diphosphate // fructose 1,6-biphosphate // fructose-1,6-biphosphate // fructose-1,6-diphosphate // beta-D-fructose-1,6-diphosphate // D-fructose-1,6-diphosphate // D-fructose-1,6-bisphosphate // fructose 1,6-bisphosphate // FBP</t>
  </si>
  <si>
    <t>&amp;beta;-D-fructose 2,6-bisphosphate</t>
  </si>
  <si>
    <t>InChIKey=YXWOAJXNVLXPMU-ZXXMMSQZSA-J</t>
  </si>
  <si>
    <t>fructose 2,6-bisphosphate biosynthesis</t>
  </si>
  <si>
    <t>C([C@H]1(O[C@@]([C@H]([C@@H]1O)O)(CO)OP([O-])([O-])=O))OP(=O)([O-])[O-]</t>
  </si>
  <si>
    <t>CPD-535</t>
  </si>
  <si>
    <t>fructose 2,6-diphosphate // fru 2,6-P2</t>
  </si>
  <si>
    <t>&amp;beta;-D-galactofuranose</t>
  </si>
  <si>
    <t>InChIKey=AVVWPBAENSWJCB-DGPNFKTASA-N</t>
  </si>
  <si>
    <t>C(O)[C@@H](O)[C@H]1([C@H](O)[C@@H](O)[C@@H](O1)O)</t>
  </si>
  <si>
    <t>CPD0-2485</t>
  </si>
  <si>
    <t>Galf</t>
  </si>
  <si>
    <t>&amp;beta;-D-galactopyranose</t>
  </si>
  <si>
    <t>InChIKey=WQZGKKKJIJFFOK-FPRJBGLDSA-N</t>
  </si>
  <si>
    <t>ceramide degradation // D-galactose degradation I (Leloir pathway)</t>
  </si>
  <si>
    <t>C(O)[C@H]1(O[C@@H](O)[C@H](O)[C@@H](O)[C@@H](O)1)</t>
  </si>
  <si>
    <t>GALACTOSE</t>
  </si>
  <si>
    <t>beta-D-galactose // beta-D-galactopyranose // galactose // galactopyranoside // galactopyranose // D-galactose // cerebrose // 6-(hydroxymethyl)tetrahydropyran-2,3,4,5-tetraol</t>
  </si>
  <si>
    <t>&amp;beta;-D-galactose 6-phosphate</t>
  </si>
  <si>
    <t>InChIKey=NBSCHQHZLSJFNQ-FPRJBGLDSA-L</t>
  </si>
  <si>
    <t>C(OP([O-])([O-])=O)[C@H]1(O[C@H]([C@@H]([C@H]([C@H]1O)O)O)O)</t>
  </si>
  <si>
    <t>CPD-15712</t>
  </si>
  <si>
    <t>6-phospho-beta-D-galactose</t>
  </si>
  <si>
    <t>&amp;beta;-D-galacturonate</t>
  </si>
  <si>
    <t>InChIKey=AEMOLEFTQBMNLQ-DTEWXJGMSA-M</t>
  </si>
  <si>
    <t>C([O-])(=O)[C@@H]1([C@@H]([C@@H]([C@H]([C@@H](O1)O)O)O)O)</t>
  </si>
  <si>
    <t>CPD-12524</t>
  </si>
  <si>
    <t>beta-D-galacturonic acid</t>
  </si>
  <si>
    <t>&amp;beta;-D-glucopyranose</t>
  </si>
  <si>
    <t>InChIKey=WQZGKKKJIJFFOK-VFUOTHLCSA-N</t>
  </si>
  <si>
    <t>proanthocyanidins biosynthesis from flavanols // ceramide degradation // gluconeogenesis III // coniferin metabolism // superpathway of scopolin and esculin biosynthesis // abscisic acid degradation by glucosylation // anthocyanidin modification (&lt;i&gt;Arabidopsis&lt;/i&gt;) // coumarin biosynthesis (via 2-coumarate) // sinapate ester biosynthesis // starch degradation II // indole glucosinolate activation (intact plant cell) // indole glucosinolate activation (herbivore attack) // glucosinolate activation // aromatic  glucosinolate activation // indole-3-acetate inactivation IX // superpathway of indole-3-acetate conjugate biosynthesis // GDP-glucose biosynthesis // UDP-&lt;i&gt;N&lt;/i&gt;-acetyl-D-glucosamine biosynthesis II // sucrose degradation III (sucrose invertase) // superpathway of sucrose and starch metabolism I (non-photosynthetic tissue) // glucose and glucose-1-phosphate degradation // trehalose degradation II (cytosolic) // sucrose biosynthesis II // sorbitol biosynthesis II</t>
  </si>
  <si>
    <t>C(O)[C@H]1(O[C@@H](O)[C@H](O)[C@@H](O)[C@H](O)1)</t>
  </si>
  <si>
    <t>GLC</t>
  </si>
  <si>
    <t>beta-D-glucose // glucose // dextrose // glc // glc-ring // D-glucose-ring // D-glucose // glucoside // beta-D-glucopyranose // beta-glucose // 6-(hydroxymethyl)tetrahydropyran-2,3,4,5-tetraol</t>
  </si>
  <si>
    <t>&amp;beta;-D-glucopyranose 1-phosphate</t>
  </si>
  <si>
    <t>InChIKey=HXXFSFRBOHSIMQ-DVKNGEFBSA-L</t>
  </si>
  <si>
    <t>C(O)[C@H]1(O[C@H]([C@@H]([C@H]([C@@H]1O)O)O)OP([O-])([O-])=O)</t>
  </si>
  <si>
    <t>CPD-448</t>
  </si>
  <si>
    <t>beta-D-glucose 1-phosphate</t>
  </si>
  <si>
    <t>&amp;beta;-D-glucopyranosyl abscisate</t>
  </si>
  <si>
    <t>C21H30O9</t>
  </si>
  <si>
    <t>InChIKey=HLVPIMVSSMJFPS-VTEUUMMASA-N</t>
  </si>
  <si>
    <t>abscisic acid degradation by glucosylation</t>
  </si>
  <si>
    <t>CC(\C=C\[C@@]1(C(C)(C)CC(=O)\C=C(C)/1)O)=C\C(O[C@H]2([C@H](O)[C@@H](O)[C@H](O)[C@@H](CO)O2))=O</t>
  </si>
  <si>
    <t>CPD-7727</t>
  </si>
  <si>
    <t>abscisic acid glucose ester // (+)-ABA glucose ester // (+)-A-ABA glucose ester // ABA glucosyl ester // ABA-GE</t>
  </si>
  <si>
    <t>&amp;beta;-D-glucose 6-phosphate</t>
  </si>
  <si>
    <t>InChIKey=NBSCHQHZLSJFNQ-VFUOTHLCSA-L</t>
  </si>
  <si>
    <t>trehalose degradation II (cytosolic) // GDP-glucose biosynthesis // UDP-&amp;alpha;-D-glucose biosynthesis I // glucose and glucose-1-phosphate degradation // D-galactose degradation I (Leloir pathway) // pentose phosphate pathway (oxidative branch) I // pentose phosphate pathway // trehalose biosynthesis I // UDP-&lt;i&gt;N&lt;/i&gt;-acetyl-D-glucosamine biosynthesis II // sucrose biosynthesis I (from photosynthesis) // sucrose biosynthesis II // starch biosynthesis // gluconeogenesis I // sucrose degradation II (sucrose synthase) // superpathway of anaerobic sucrose degradation // sucrose degradation III (sucrose invertase) // superpathway of sucrose and starch metabolism I (non-photosynthetic tissue) // glycolysis I (from glucose 6-phosphate) // GDP-mannose biosynthesis // gluconeogenesis III // &lt;i&gt;myo&lt;/i&gt;-inositol biosynthesis // 1D-&lt;i&gt;myo&lt;/i&gt;-inositol hexakisphosphate biosynthesis III (&lt;i&gt;Spirodela polyrrhiza&lt;/i&gt;)</t>
  </si>
  <si>
    <t>C([C@H]1(O[C@H]([C@@H]([C@H]([C@@H]1O)O)O)O))OP([O-])([O-])=O</t>
  </si>
  <si>
    <t>GLC-6-P</t>
  </si>
  <si>
    <t>D-glucose-6-P // glucose-6-P // glucose-6-phosphate // beta-D-glucose-6-P // D-glucose 6-phosphate</t>
  </si>
  <si>
    <t>&amp;beta;-D-glucuronate</t>
  </si>
  <si>
    <t>InChIKey=AEMOLEFTQBMNLQ-QIUUJYRFSA-M</t>
  </si>
  <si>
    <t>[C@H]1(O)([C@@H](O)[C@H](O)O[C@H](C(=O)[O-])[C@@H](O)1)</t>
  </si>
  <si>
    <t>CPD-12521</t>
  </si>
  <si>
    <t>beta-D-glucuronic acid // beta-D-glucopyranuronic acid</t>
  </si>
  <si>
    <t>&amp;beta;-D-idopyranuronate</t>
  </si>
  <si>
    <t>InChIKey=AEMOLEFTQBMNLQ-LVBGKUAWSA-M</t>
  </si>
  <si>
    <t>C([O-])(=O)[C@H]1(O[C@@H](O)[C@@H](O)[C@H](O)[C@@H](O)1)</t>
  </si>
  <si>
    <t>CPD-21252</t>
  </si>
  <si>
    <t>beta-D-idopyranuronic acid</t>
  </si>
  <si>
    <t>&amp;beta;-D-mannopyranose</t>
  </si>
  <si>
    <t>InChIKey=WQZGKKKJIJFFOK-RWOPYEJCSA-N</t>
  </si>
  <si>
    <t>C(O)[C@@H]1([C@@H](O)[C@H](O)[C@H](O)[C@H](O)O1)</t>
  </si>
  <si>
    <t>CPD-12601</t>
  </si>
  <si>
    <t>&amp;beta;-D-mannopyranose 6-phosphate</t>
  </si>
  <si>
    <t>InChIKey=NBSCHQHZLSJFNQ-RWOPYEJCSA-L</t>
  </si>
  <si>
    <t>C(OP(=O)([O-])[O-])[C@H]1(O[C@@H](O)[C@@H](O)[C@@H](O)[C@H](O)1)</t>
  </si>
  <si>
    <t>CPD-15711</t>
  </si>
  <si>
    <t>beta-D-mannose-6-P</t>
  </si>
  <si>
    <t>&amp;beta;-D-mannuronate</t>
  </si>
  <si>
    <t>InChIKey=AEMOLEFTQBMNLQ-SYJWYVCOSA-M</t>
  </si>
  <si>
    <t>C([O-])(=O)[C@H]1(O[C@@H](O)[C@@H](O)[C@@H](O)[C@H](O)1)</t>
  </si>
  <si>
    <t>CPD-15205</t>
  </si>
  <si>
    <t>&amp;beta;-D-ribofuranose</t>
  </si>
  <si>
    <t>InChIKey=HMFHBZSHGGEWLO-TXICZTDVSA-N</t>
  </si>
  <si>
    <t>C([C@@H]1([C@@H](O)[C@@H](O)[C@H](O)O1))O</t>
  </si>
  <si>
    <t>CPD0-1108</t>
  </si>
  <si>
    <t>&amp;beta;-D-ribosylnicotinate</t>
  </si>
  <si>
    <t>C11H13NO6</t>
  </si>
  <si>
    <t>InChIKey=PUEDDPCUCPRQNY-ZYUZMQFOSA-N</t>
  </si>
  <si>
    <t>C(O)[C@@H]1([C@@H](O)[C@@H](O)[C@@H](O1)[N+]2(\C=C/C=C(/C=2)/C(=O)[O-]))</t>
  </si>
  <si>
    <t>CPD-8259</t>
  </si>
  <si>
    <t>nicotinic acid riboside // ribosylnicotinate // nicotinic acid ribose // nicotinate riboside</t>
  </si>
  <si>
    <t>&amp;beta;-D-xylopyranose</t>
  </si>
  <si>
    <t>InChIKey=SRBFZHDQGSBBOR-KKQCNMDGSA-N</t>
  </si>
  <si>
    <t>(1,4)-&amp;beta;-D-xylan degradation // ceramide degradation // D-xylose degradation I</t>
  </si>
  <si>
    <t>C1(O[C@@H](O)[C@H](O)[C@@H](O)[C@H](O)1)</t>
  </si>
  <si>
    <t>BETA-D-XYLOSE</t>
  </si>
  <si>
    <t>beta-D-xylose</t>
  </si>
  <si>
    <t>&amp;beta;-ionone</t>
  </si>
  <si>
    <t>C13H20O</t>
  </si>
  <si>
    <t>InChIKey=PSQYTAPXSHCGMF-BQYQJAHWSA-N</t>
  </si>
  <si>
    <t>5-deoxystrigol biosynthesis // carotenoid cleavage</t>
  </si>
  <si>
    <t>CC1(\CCCC(C(/C=C/C(=O)C)=1)(C)C)</t>
  </si>
  <si>
    <t>CPD-7204</t>
  </si>
  <si>
    <t>9-apo-beta-caroten-9-one // (3E)-4-(2,6,6-trimethylcyclohex-1-en-1-yl)but-3-en-2-one</t>
  </si>
  <si>
    <t>&amp;beta;-L-arabinofuranose</t>
  </si>
  <si>
    <t>InChIKey=HMFHBZSHGGEWLO-KLVWXMOXSA-N</t>
  </si>
  <si>
    <t>C(O)[C@H]1([C@H](O)[C@@H](O)[C@@H](O)O1)</t>
  </si>
  <si>
    <t>CPD-12046</t>
  </si>
  <si>
    <t>beta-L-arabinose</t>
  </si>
  <si>
    <t>&amp;beta;-L-arabinofuranosyl-(1&amp;rarr;2)-&amp;beta;-L-arabinofuranose</t>
  </si>
  <si>
    <t>C10H18O9</t>
  </si>
  <si>
    <t>InChIKey=YKHKYDDELRYDNQ-WGLSOIFHSA-N</t>
  </si>
  <si>
    <t>C(O)[C@H]2([C@H](O)[C@@H](O)[C@@H](O[C@H]1([C@@H](O)O[C@@H](CO)[C@H](O)1))O2)</t>
  </si>
  <si>
    <t>CPD-15094</t>
  </si>
  <si>
    <t>beta-L-arabinose disaccharide // Araf-beta-(1-&gt;2)-Araf disaccharide</t>
  </si>
  <si>
    <t>&amp;beta;-L-arabinopyranose</t>
  </si>
  <si>
    <t>InChIKey=SRBFZHDQGSBBOR-KLVWXMOXSA-N</t>
  </si>
  <si>
    <t>ceramide degradation // UDP-&amp;beta;-L-arabinose biosynthesis II (from &amp;beta;-L-arabinose)</t>
  </si>
  <si>
    <t>C1([C@@H]([C@@H]([C@H]([C@H](O1)O)O)O)O)</t>
  </si>
  <si>
    <t>BETA-L-ARABINOSE</t>
  </si>
  <si>
    <t>&amp;beta;-L-arabinose 1-phosphate</t>
  </si>
  <si>
    <t>InChIKey=ILXHFXFPPZGENN-QMKXCQHVSA-L</t>
  </si>
  <si>
    <t>UDP-&amp;beta;-L-arabinose biosynthesis II (from &amp;beta;-L-arabinose)</t>
  </si>
  <si>
    <t>C1(O[C@@H]([C@@H]([C@H]([C@H]1O)O)O)OP([O-])(=O)[O-])</t>
  </si>
  <si>
    <t>CPD-1825</t>
  </si>
  <si>
    <t>beta-L-arabinose 1-P</t>
  </si>
  <si>
    <t>&amp;beta;-L-fucopyranose</t>
  </si>
  <si>
    <t>InChIKey=SHZGCJCMOBCMKK-KGJVWPDLSA-N</t>
  </si>
  <si>
    <t>C[C@@H]1(O[C@@H]([C@H]([C@@H]([C@@H]1O)O)O)O)</t>
  </si>
  <si>
    <t>CPD0-1107</t>
  </si>
  <si>
    <t>beta-L-fucose</t>
  </si>
  <si>
    <t>&amp;beta;-L-fucose 1-phosphate</t>
  </si>
  <si>
    <t>InChIKey=PTVXQARCLQPGIR-SXUWKVJYSA-L</t>
  </si>
  <si>
    <t>GDP-L-fucose biosynthesis II (from L-fucose)</t>
  </si>
  <si>
    <t>C[C@@H]1(O[C@H](OP(=O)([O-])[O-])[C@@H](O)[C@H](O)[C@H](O)1)</t>
  </si>
  <si>
    <t>CPD-488</t>
  </si>
  <si>
    <t>L-Fucose 1-phosphate // 6-deoxy-L-galactose 1-phosphate // L-fucopyranose 1-(dihydrogen phosphate)</t>
  </si>
  <si>
    <t>&amp;beta;-L-galactopyranose</t>
  </si>
  <si>
    <t>InChIKey=WQZGKKKJIJFFOK-KGJVWPDLSA-N</t>
  </si>
  <si>
    <t>C([C@@H]1(O[C@@H]([C@H]([C@@H]([C@@H]1O)O)O)O))O</t>
  </si>
  <si>
    <t>L-GALACTOSE</t>
  </si>
  <si>
    <t>beta-L-galactose</t>
  </si>
  <si>
    <t>&amp;beta;-L-galactose 1-phosphate</t>
  </si>
  <si>
    <t>InChIKey=HXXFSFRBOHSIMQ-SXUWKVJYSA-L</t>
  </si>
  <si>
    <t>extended VTC2 cycle // VTC2 cycle // L-ascorbate biosynthesis I (L-galactose pathway)</t>
  </si>
  <si>
    <t>C(O)[C@H]1([C@@H](O)[C@@H](O)[C@H](O)[C@@H](OP([O-])([O-])=O)O1)</t>
  </si>
  <si>
    <t>CPDQT-4</t>
  </si>
  <si>
    <t>&amp;beta;-L-gulose 1-phosphate</t>
  </si>
  <si>
    <t>InChIKey=HXXFSFRBOHSIMQ-BYIBVSMXSA-L</t>
  </si>
  <si>
    <t>L-ascorbate biosynthesis II (L-gulose pathway)</t>
  </si>
  <si>
    <t>C([C@@H]1(O[C@H](OP(=O)([O-])[O-])[C@H]([C@H]([C@H](O)1)O)O))O</t>
  </si>
  <si>
    <t>CPD4FS-5</t>
  </si>
  <si>
    <t>&amp;beta;-L-idopyranuronate</t>
  </si>
  <si>
    <t>InChIKey=AEMOLEFTQBMNLQ-URDJKYRMSA-M</t>
  </si>
  <si>
    <t>C([O-])(=O)[C@@H]1(O[C@H](O)[C@H](O)[C@@H](O)[C@H](O)1)</t>
  </si>
  <si>
    <t>CPD-21254</t>
  </si>
  <si>
    <t>&amp;beta;-L-rhamnopyranose</t>
  </si>
  <si>
    <t>InChIKey=SHZGCJCMOBCMKK-YJRYQGEOSA-N</t>
  </si>
  <si>
    <t>C[C@@H]1(O[C@@H]([C@@H]([C@@H]([C@H]1O)O)O)O)</t>
  </si>
  <si>
    <t>CPD0-1112</t>
  </si>
  <si>
    <t>&amp;beta;-maltose</t>
  </si>
  <si>
    <t>InChIKey=GUBGYTABKSRVRQ-QUYVBRFLSA-N</t>
  </si>
  <si>
    <t>starch biosynthesis // superpathway of sucrose and starch metabolism I (non-photosynthetic tissue) // sucrose biosynthesis II // starch degradation II</t>
  </si>
  <si>
    <t>C([C@H]1(O[C@@H]([C@@H]([C@H]([C@@H]1O)O)O)O[C@@H]2([C@H](O[C@H]([C@@H]([C@H]2O)O)O)CO)))O</t>
  </si>
  <si>
    <t>CPD-15717</t>
  </si>
  <si>
    <t>alpha-D-glucopyranose-(1-&gt;4)-beta-D-glucopyranose</t>
  </si>
  <si>
    <t>&amp;beta;-myrcene</t>
  </si>
  <si>
    <t>InChIKey=UAHWPYUMFXYFJY-UHFFFAOYSA-N</t>
  </si>
  <si>
    <t>C=CC(CCC=C(C)C)=C</t>
  </si>
  <si>
    <t>CPD-4888</t>
  </si>
  <si>
    <t>myrcene</t>
  </si>
  <si>
    <t>&amp;beta;-nicotinamide D-ribonucleotide</t>
  </si>
  <si>
    <t>C11H14N2O8P</t>
  </si>
  <si>
    <t>InChIKey=DAYLJWODMCOQEW-TURQNECASA-M</t>
  </si>
  <si>
    <t>C(OP([O-])(=O)[O-])[C@@H]1([C@@H](O)[C@@H](O)[C@@H](O1)[N+]2(\C=C/C=C(/C=2)/C(=O)N))</t>
  </si>
  <si>
    <t>NICOTINAMIDE_NUCLEOTIDE</t>
  </si>
  <si>
    <t>beta-nicotinamide mononucleotide // beta-nicotinamide ribonucleotide // beta-nicotinamide nucleotide // NMN</t>
  </si>
  <si>
    <t>&amp;beta;-nicotinate D-ribonucleotide</t>
  </si>
  <si>
    <t>C11H12NO9P</t>
  </si>
  <si>
    <t>InChIKey=JOUIQRNQJGXQDC-ZYUZMQFOSA-L</t>
  </si>
  <si>
    <t>NAD salvage pathway V (PNC V cycle) // NAD &lt;i&gt;de novo&lt;/i&gt; biosynthesis I (from aspartate) // pyridine nucleotide cycling (plants)</t>
  </si>
  <si>
    <t>C(OP([O-])(=O)[O-])[C@@H]1([C@@H](O)[C@@H](O)[C@@H](O1)[N+]2(\C=C/C=C(/C=2)/C(=O)[O-]))</t>
  </si>
  <si>
    <t>NICOTINATE_NUCLEOTIDE</t>
  </si>
  <si>
    <t>nicotinate dinucleotide // beta-nicotinate-D-nucleotide // NaMN // nicotinic acid nucleotide // nicotinic acid mononucleotide // nicotinic acid ribonucleotide // nicotinate-D-ribonucleotide // nicotinate ribonucleotide // nicotinate nucleotide // deamido-nicotinamide mononucleotide // deamido-NMN // nicotinate D-ribonucleotide // nicotinate mononucleotide</t>
  </si>
  <si>
    <t>&amp;beta;-sesquiphellandrene</t>
  </si>
  <si>
    <t>InChIKey=PHWISBHSBNDZDX-UHFFFAOYSA-N</t>
  </si>
  <si>
    <t>CC(C)=CCCC(C1(CCC(\C=C/1)=C))C</t>
  </si>
  <si>
    <t>CPD-8247</t>
  </si>
  <si>
    <t>3-(1,5-dimethyl-4-hexenyl)-6-methylene-1-cyclohexene</t>
  </si>
  <si>
    <t>&amp;beta;-sitosterol 3-O-&amp;beta;-D-glucoside</t>
  </si>
  <si>
    <t>C35H60O6</t>
  </si>
  <si>
    <t>InChIKey=NPJICTMALKLTFW-KUENWNPSSA-N</t>
  </si>
  <si>
    <t>CC[C@@H](C(C)C)CC[C@@H](C)[C@H]4(CC[C@H]5([C@@H]3(C\C=C2(C[C@@H](O[C@H]1(O[C@H](CO)[C@@H](O)[C@H](O)[C@@H](O)1))CC[C@@](C)2[C@H]3CC[C@](C)45))))</t>
  </si>
  <si>
    <t>CPD-11608</t>
  </si>
  <si>
    <t>beta-sitosterol glucoside // O-glucosyl-beta-sitosterol // beta-sitosterol-beta-D-glucopyranoside // daucosterol // 3-O-beta-D-glucosyl-beta-sitosterol</t>
  </si>
  <si>
    <t>&amp;beta;-tocopherol</t>
  </si>
  <si>
    <t>InChIKey=WGVKWNUPNGFDFJ-DQCZWYHMSA-N</t>
  </si>
  <si>
    <t>CC(C)CCC[C@@H](C)CCC[C@@H](C)CCC[C@]1(C)(CCC2(\C(\O1)=C(C)/C=C(C(/C)=2)/O))</t>
  </si>
  <si>
    <t>BETA-TOCOPHEROL</t>
  </si>
  <si>
    <t>5,8-dimethyltocol</t>
  </si>
  <si>
    <t>&amp;beta;-tocotrienol</t>
  </si>
  <si>
    <t>InChIKey=FGYKUFVNYVMTAM-WAZJVIJMSA-N</t>
  </si>
  <si>
    <t>CC(C)=CCCC(\C)=C/CCC(\C)=C/CC[C@@]1(C)(OC2(\C(/CC1)=C(C)/C(/O)=C\C(/C)=2))</t>
  </si>
  <si>
    <t>CPD-15837</t>
  </si>
  <si>
    <t>&amp;beta;-ureidoalanine</t>
  </si>
  <si>
    <t>C4H9N3O3</t>
  </si>
  <si>
    <t>InChIKey=GZYFIMLSHBLMKF-REOHCLBHSA-N</t>
  </si>
  <si>
    <t>C(NC(N)=O)[C@@H](C([O-])=O)[NH3+]</t>
  </si>
  <si>
    <t>CPD-18251</t>
  </si>
  <si>
    <t>(2S)-2-amino-3-(carbamoylamino)propanoate</t>
  </si>
  <si>
    <t>&amp;beta;-zeacarotene</t>
  </si>
  <si>
    <t>InChIKey=MICBIPJWKDDGNL-FILYMEKXSA-N</t>
  </si>
  <si>
    <t>CC(C)=CCCC(\C)=C/CCC(\C)=C/C=C/C(\C)=C/C=C/C=C(C)/C=C/C=C(C)/C=C/C1(/C(C)(C)CCCC(/C)=1)</t>
  </si>
  <si>
    <t>CPD-7419</t>
  </si>
  <si>
    <t>7',8'-dihydro-beta,psi-carotene // 7',8'-dihydro-gamma-carotene</t>
  </si>
  <si>
    <t>betaine aldehyde</t>
  </si>
  <si>
    <t>InChIKey=SXKNCCSPZDCRFD-UHFFFAOYSA-N</t>
  </si>
  <si>
    <t>glycine betaine biosynthesis III (plants)</t>
  </si>
  <si>
    <t>C[N+](C)(CC=O)C</t>
  </si>
  <si>
    <t>BETAINE_ALDEHYDE</t>
  </si>
  <si>
    <t>glycine betaine aldehyde // N,N,N-trimethyl-2-oxoethylammonium</t>
  </si>
  <si>
    <t>betaine aldehyde hydrate</t>
  </si>
  <si>
    <t>C5H14NO2</t>
  </si>
  <si>
    <t>InChIKey=HEHORKLRCFPRON-UHFFFAOYSA-N</t>
  </si>
  <si>
    <t>C[N+](C)(CC(O)O)C</t>
  </si>
  <si>
    <t>BETAINE-ALDEHYDE-HYDRATE</t>
  </si>
  <si>
    <t>betulin</t>
  </si>
  <si>
    <t>InChIKey=FVWJYYTZTCVBKE-ROUWMTJPSA-N</t>
  </si>
  <si>
    <t>betulinate biosynthesis</t>
  </si>
  <si>
    <t>C=C(C)[C@@H]5(CC[C@]4(CO)(CC[C@]3(C)([C@H](CC[C@@H]2([C@@]1([C@H](C(C)(C)[C@H](CC1)O)CC[C@](C)23)(C)))[C@@H]45)))</t>
  </si>
  <si>
    <t>CPD-14491</t>
  </si>
  <si>
    <t>betulinol // betuline // betulol // trochol</t>
  </si>
  <si>
    <t>betulinate</t>
  </si>
  <si>
    <t>InChIKey=QGJZLNKBHJESQX-FZFNOLFKSA-M</t>
  </si>
  <si>
    <t>C=C(C)[C@@H]5(CC[C@]4(C(=O)[O-])(CC[C@]3(C)([C@H](CC[C@@H]2([C@@]1([C@H](C(C)(C)[C@H](CC1)O)CC[C@](C)23)(C)))[C@@H]45)))</t>
  </si>
  <si>
    <t>CPD-14493</t>
  </si>
  <si>
    <t>betulinic acid // mairin // 3beta-hydroxy-20(29)-lupaene-28-oic acid</t>
  </si>
  <si>
    <t>betulinic aldehyde</t>
  </si>
  <si>
    <t>InChIKey=FELCJAPFJOPHSD-ROUWMTJPSA-N</t>
  </si>
  <si>
    <t>C=C(C)[C@@H]5(CC[C@]4(C=O)(CC[C@]3(C)([C@H](CC[C@@H]2([C@@]1([C@H](C(C)(C)[C@H](CC1)O)CC[C@](C)23)(C)))[C@@H]45)))</t>
  </si>
  <si>
    <t>CPD-14492</t>
  </si>
  <si>
    <t>betulinal // betunal // betulin aldehyde</t>
  </si>
  <si>
    <t>biochanin A-7-&lt;i&gt;O&lt;/i&gt;-glucoside</t>
  </si>
  <si>
    <t>C22H22O10</t>
  </si>
  <si>
    <t>InChIKey=LFEUICHQZGNOHD-RECXWPGBSA-N</t>
  </si>
  <si>
    <t>COC4(\C=C/C(/C2(/C(=O)C3(/C(/O)=C\C(\O[C@H]1([C@@H]([C@@H](O)[C@H](O)[C@H](O1)CO)O))=C/C(/O\C=2)=3)))=C\C=4)</t>
  </si>
  <si>
    <t>CPD-4563</t>
  </si>
  <si>
    <t>biochanin A 7-O-beta-D-glucoside</t>
  </si>
  <si>
    <t>biochanin-A</t>
  </si>
  <si>
    <t>C16H11O5</t>
  </si>
  <si>
    <t>InChIKey=WUADCCWRTIWANL-UHFFFAOYSA-M</t>
  </si>
  <si>
    <t>COC3(\C=C/C(/C1(/C(C2(/C(/O\C=1)=C\C(\[O-])=C/C(/O)=2))=O))=C\C=3)</t>
  </si>
  <si>
    <t>BIOCHANIN-A</t>
  </si>
  <si>
    <t>biochanin A</t>
  </si>
  <si>
    <t>biotin</t>
  </si>
  <si>
    <t>C10H15N2O3S</t>
  </si>
  <si>
    <t>InChIKey=YBJHBAHKTGYVGT-ZKWXMUAHSA-M</t>
  </si>
  <si>
    <t>biotin biosynthesis from 8-amino-7-oxononanoate I // biotin-carboxyl carrier protein assembly</t>
  </si>
  <si>
    <t>C1(S[C@@H](CCCCC(=O)[O-])[C@H]2(NC(=O)N[C@@H]12))</t>
  </si>
  <si>
    <t>BIOTIN</t>
  </si>
  <si>
    <t>vitamin H // coenzyme R // d-biotin</t>
  </si>
  <si>
    <t>bis-noryangonin</t>
  </si>
  <si>
    <t>C13H9O4</t>
  </si>
  <si>
    <t>InChIKey=ORVQWHLMVLOZPX-ZZXKWVIFSA-M</t>
  </si>
  <si>
    <t>resveratrol biosynthesis</t>
  </si>
  <si>
    <t>C2(/C=C(\C=C/C(/C=C/C1(/OC(=O)/C=C(\C=1)/[O-]))=2)/O)</t>
  </si>
  <si>
    <t>CPD-6956</t>
  </si>
  <si>
    <t>BNY</t>
  </si>
  <si>
    <t>bisdemalonylsalvianin</t>
  </si>
  <si>
    <t>C36H36O18</t>
  </si>
  <si>
    <t>InChIKey=MLLMLJXCGLXOIJ-AQAMAIGXSA-N</t>
  </si>
  <si>
    <t>anthocyanin biosynthesis // salvianin biosynthesis</t>
  </si>
  <si>
    <t>C(O)[C@@H]6([C@H]([C@@H]([C@H]([C@H](OC1(\C2(/C=C(C(=[O+]C(\C=C(/C=1)\[O-])=2)C3(\C=C/C(/O)=C\C=3))/O[C@H]5([C@H](O)[C@@H](O)[C@H](O)[C@@H](COC(=O)/C=C/C4(/C=C(C(/O)=C\C=4)/O))O5))))O6)O)O)O)</t>
  </si>
  <si>
    <t>CPD-7140</t>
  </si>
  <si>
    <t>pelargonidin 3-O-(6-caffeoyl-beta-D-glucoside) 5-O-beta-D glucoside</t>
  </si>
  <si>
    <t>bisorganyltrisulfane</t>
  </si>
  <si>
    <t>C20H32N6O12S3</t>
  </si>
  <si>
    <t>InChIKey=IMZRQZICOZIGNP-UHFFFAOYSA-L</t>
  </si>
  <si>
    <t>C(SSSCC(NC(=O)CCC([NH3+])C(=O)[O-])C(=O)NCC(=O)[O-])C(C(O)NCC(=O)[O-])NC(CCC(C([O-])=O)[NH3+])=O</t>
  </si>
  <si>
    <t>CPD-11763</t>
  </si>
  <si>
    <t>GS3G</t>
  </si>
  <si>
    <t>bixin aldehyde</t>
  </si>
  <si>
    <t>C24H28O2</t>
  </si>
  <si>
    <t>InChIKey=IMKFJOUBSRCEPD-DBTAAFGWSA-N</t>
  </si>
  <si>
    <t>CC(/C=C/C=C(C)/C=C/C=O)=C\C=C\C=C(C)\C=C\C=C(C)\C=C\C=O</t>
  </si>
  <si>
    <t>CPD-7968</t>
  </si>
  <si>
    <t>borate</t>
  </si>
  <si>
    <t>H3O3B</t>
  </si>
  <si>
    <t>InChIKey=KGBXLFKZBHKPEV-UHFFFAOYSA-N</t>
  </si>
  <si>
    <t>B(O)(O)O</t>
  </si>
  <si>
    <t>BORATE</t>
  </si>
  <si>
    <t>borohydride</t>
  </si>
  <si>
    <t>H4B</t>
  </si>
  <si>
    <t>InChIKey=CROBTXVXNQNKKO-UHFFFAOYSA-N</t>
  </si>
  <si>
    <t>[BH2-]</t>
  </si>
  <si>
    <t>BOROHYDRIDE</t>
  </si>
  <si>
    <t>BPH--698</t>
  </si>
  <si>
    <t>C19H22O6PSK3</t>
  </si>
  <si>
    <t>InChIKey=FZZSEWIFTHAVJY-UHFFFAOYSA-K</t>
  </si>
  <si>
    <t>CCCC2(\C=C/C(/C1(\C=C/C(\CCCC(S(=O)(=O)O[K])P(O[K])(O[K])=O)=C\C=1))=C\C=2)</t>
  </si>
  <si>
    <t>CPD-9927</t>
  </si>
  <si>
    <t>BPH-652</t>
  </si>
  <si>
    <t>C16H16O7PSK3</t>
  </si>
  <si>
    <t>InChIKey=DRADVLDMPYYQDB-UHFFFAOYSA-K</t>
  </si>
  <si>
    <t>C(S(=O)(=O)O[K])(P(O[K])(O[K])=O)CCCC1(\C=C(\C=C/C=1)\OC2(\C=C/C=C\C=2))</t>
  </si>
  <si>
    <t>CPD-9926</t>
  </si>
  <si>
    <t>BPH-674</t>
  </si>
  <si>
    <t>C16H16O6P2K4</t>
  </si>
  <si>
    <t>InChIKey=BCYAVSRUQADSRS-UHFFFAOYSA-J</t>
  </si>
  <si>
    <t>C(P(O[K])(=O)O[K])(P(O[K])(O[K])=O)CCCC2(\C=C/C(/C1(\C=C/C=C\C=1))=C\C=2)</t>
  </si>
  <si>
    <t>CPD-9929</t>
  </si>
  <si>
    <t>BPH-700</t>
  </si>
  <si>
    <t>C16H16O6PSK3</t>
  </si>
  <si>
    <t>InChIKey=LBNUOQAEVSXSSE-UHFFFAOYSA-K</t>
  </si>
  <si>
    <t>C(S(O[K])(=O)=O)(P(=O)(O[K])O[K])CCCC2(\C=C/C(/C1(\C=C/C=C\C=1))=C\C=2)</t>
  </si>
  <si>
    <t>CPD-9928</t>
  </si>
  <si>
    <t>brassicasterol</t>
  </si>
  <si>
    <t>InChIKey=OILXMJHPFNGGTO-ZAUYPBDWSA-N</t>
  </si>
  <si>
    <t>CC(C)[C@@H](C)/C=C/[C@@H](C)[C@H]3(CC[C@H]4([C@@H]2(C\C=C1(C[C@@H](O)CC[C@@](C)1[C@H]2CC[C@](C)34))))</t>
  </si>
  <si>
    <t>CPD-4161</t>
  </si>
  <si>
    <t>brassicasterol 3-O-&amp;beta;-D-glucoside</t>
  </si>
  <si>
    <t>C34H56O6</t>
  </si>
  <si>
    <t>InChIKey=ILUZPRRJJSFYEH-BMBLOSQWSA-N</t>
  </si>
  <si>
    <t>CC(C)[C@@H](C)/C=C/[C@@H](C)[C@H]4(CC[C@H]5([C@@H]3(C\C=C2(C[C@@H](O[C@H]1(O[C@H](CO)[C@@H](O)[C@H](O)[C@@H](O)1))CC[C@@](C)2[C@H]3CC[C@](C)45))))</t>
  </si>
  <si>
    <t>CPD-13084</t>
  </si>
  <si>
    <t>3-O-beta-D-brassicasterol-glucoside // beta-D-glucopyranoside, (3beta,22E)-ergosta-5,22-dien-3-yl // 3-O-beta-D-glucosyl-brassicasterol</t>
  </si>
  <si>
    <t>brassinolide</t>
  </si>
  <si>
    <t>InChIKey=IXVMHGVQKLDRKH-XZDDVQLQSA-N</t>
  </si>
  <si>
    <t>brassinosteroid biosynthesis I // superpathway of C28 brassinosteroid biosynthesis // brassinosteroids inactivation</t>
  </si>
  <si>
    <t>CC([C@@H]([C@H]([C@@H]([C@@H](C)C2([C@]3(CCC4([C@]1(C[C@H]([C@H](C[C@@H]1C(=O)OCC([C@H](CC2)3)4)O)O)C))(C)))O)O)C)C</t>
  </si>
  <si>
    <t>CPD-697</t>
  </si>
  <si>
    <t>brassinolide 22-O-sulfate</t>
  </si>
  <si>
    <t>C28H47O9S</t>
  </si>
  <si>
    <t>InChIKey=MDJSEODEPHDJBE-XZDDVQLQSA-M</t>
  </si>
  <si>
    <t>CC([C@@H]([C@H]([C@@H]([C@@H](C)C2([C@]3(CCC4([C@]1(C[C@H]([C@H](C[C@@H]1C(=O)OCC([C@H](CC2)3)4)O)O)C))(C)))OS(=O)(=O)[O-])O)C)C</t>
  </si>
  <si>
    <t>CPD-19794</t>
  </si>
  <si>
    <t>brassinolide-23-O-glucoside</t>
  </si>
  <si>
    <t>C34H58O11</t>
  </si>
  <si>
    <t>InChIKey=ZGXCUMDOLQMEFX-GFSZBVRDSA-N</t>
  </si>
  <si>
    <t>CC([C@@H]([C@H]([C@@H]([C@@H](C)C2([C@]3(CCC4([C@]1(C[C@H]([C@H](C[C@@H]1C(=O)OCC([C@H](CC2)3)4)O)O)C))(C)))O)O[C@H]5(O[C@H](CO)[C@@H](O)[C@H](O)[C@@H](O)5))C)C</t>
  </si>
  <si>
    <t>CPDQT-523</t>
  </si>
  <si>
    <t>brevianamide F</t>
  </si>
  <si>
    <t>C16H17N3O2</t>
  </si>
  <si>
    <t>InChIKey=RYFZBPVMVYTEKZ-KBPBESRZSA-N</t>
  </si>
  <si>
    <t>C4(\C=C3(C(/C[C@H]1(C(N2(CCC[C@@H](C(N1)=O)2))=O))=C/NC/3=C/C=4))</t>
  </si>
  <si>
    <t>CPD-15265</t>
  </si>
  <si>
    <t>cyclo-L-Trp-L-Pro // cyclo-L-pryptophan-L-proline // cyclo-L-proline-L-pryptophan</t>
  </si>
  <si>
    <t>methylhalides biosynthesis (plants)</t>
  </si>
  <si>
    <t>but-3-en-2-one</t>
  </si>
  <si>
    <t>InChIKey=FUSUHKVFWTUUBE-UHFFFAOYSA-N</t>
  </si>
  <si>
    <t>(3&lt;i&gt;E&lt;/i&gt;)-4,8-dimethylnona-1,3,7-triene biosynthesis I // (&lt;i&gt;E,E&lt;/i&gt;)-4,8,12-trimethyltrideca-1,3,7,11-tetraene biosynthesis // detoxification of reactive carbonyls in chloroplasts</t>
  </si>
  <si>
    <t>C=CC(C)=O</t>
  </si>
  <si>
    <t>CPD-8847</t>
  </si>
  <si>
    <t>methyl vinyl ketone // 3-buten-2-one // 1-buten-3-one // but-3-en-2-one // 3-oxo-1-butene</t>
  </si>
  <si>
    <t>butan-1-al</t>
  </si>
  <si>
    <t>C4H8O</t>
  </si>
  <si>
    <t>InChIKey=ZTQSAGDEMFDKMZ-UHFFFAOYSA-N</t>
  </si>
  <si>
    <t>CCCC=O</t>
  </si>
  <si>
    <t>BUTANAL</t>
  </si>
  <si>
    <t>butanal // butyraldehyde // n-butyraldehyde // 1-butanal</t>
  </si>
  <si>
    <t>butan-1-ol</t>
  </si>
  <si>
    <t>C4H10O</t>
  </si>
  <si>
    <t>InChIKey=LRHPLDYGYMQRHN-UHFFFAOYSA-N</t>
  </si>
  <si>
    <t>phosphate acquisition // glycerophosphodiester degradation // volatile esters biosynthesis (during fruit ripening)</t>
  </si>
  <si>
    <t>CCCCO</t>
  </si>
  <si>
    <t>BUTANOL</t>
  </si>
  <si>
    <t>n-butyl alcohol // n-butanol // butanol // 1-hydroxybutane // 1-butanol</t>
  </si>
  <si>
    <t>butan-2-one</t>
  </si>
  <si>
    <t>InChIKey=ZWEHNKRNPOVVGH-UHFFFAOYSA-N</t>
  </si>
  <si>
    <t>CCC(C)=O</t>
  </si>
  <si>
    <t>MEK</t>
  </si>
  <si>
    <t>methylethylketone // butanone // 2-butanone // ethylmethylketone // methyl ethyl ketone</t>
  </si>
  <si>
    <t>butanoate</t>
  </si>
  <si>
    <t>C4H7O2</t>
  </si>
  <si>
    <t>InChIKey=FERIUCNNQQJTOY-UHFFFAOYSA-M</t>
  </si>
  <si>
    <t>acyl-[acyl-carrier protein] thioesterase pathway // ceramide degradation // phosphatidylcholine acyl editing // phospholipases // triacylglycerol degradation // acyl-CoA hydrolysis // fatty acid &amp;alpha;-oxidation I // fatty acid &amp;beta;-oxidation II (peroxisome) // superpathway of glyoxylate cycle and fatty acid degradation // alkane oxidation</t>
  </si>
  <si>
    <t>CCCC(=O)[O-]</t>
  </si>
  <si>
    <t>BUTYRIC_ACID</t>
  </si>
  <si>
    <t>n-butanoate // butyrate // butyric acid // butanoic acid // ethylacetic acid // butanoate // 1-propanecarboxylic acid // propylformic acid</t>
  </si>
  <si>
    <t>butanoyl-CoA</t>
  </si>
  <si>
    <t>C25H38N7O17P3S</t>
  </si>
  <si>
    <t>InChIKey=CRFNGMNYKDXRTN-CITAKDKDSA-J</t>
  </si>
  <si>
    <t>CCCC(=O)SCCNC(=O)CCNC(=O)[C@H](O)C(C)(C)COP(=O)(OP(=O)(OC[C@H]1(O[C@H]([C@@H]([C@@H]1OP([O-])(=O)[O-])O)N2(C3(\N=C/N=C(C(\N=C/2)=3)/N))))[O-])[O-]</t>
  </si>
  <si>
    <t>BUTYRYL-COA</t>
  </si>
  <si>
    <t>butyryl-CoA // butanoyl-CoA // butyryl-coenzyme A</t>
  </si>
  <si>
    <t>buthionine sulfoximine</t>
  </si>
  <si>
    <t>C8H18N2O3S</t>
  </si>
  <si>
    <t>InChIKey=KJQFBVYMGADDTQ-CVSPRKDYSA-N</t>
  </si>
  <si>
    <t>&amp;gamma;-glutamyl cycle</t>
  </si>
  <si>
    <t>CCCCS(=O)(=N)CC[C@H]([NH3+])C(=O)[O-]</t>
  </si>
  <si>
    <t>BUTHIONINE-SULFOXIMINE</t>
  </si>
  <si>
    <t>S-butyl-DL-homocysteine (S,R)-sulfoximine // 2-amino-4-(S-butylsulfonimidoyl)butanoate</t>
  </si>
  <si>
    <t>butyl acetate</t>
  </si>
  <si>
    <t>C6H12O2</t>
  </si>
  <si>
    <t>InChIKey=DKPFZGUDAPQIHT-UHFFFAOYSA-N</t>
  </si>
  <si>
    <t>volatile esters biosynthesis (during fruit ripening)</t>
  </si>
  <si>
    <t>CCCCOC(=O)C</t>
  </si>
  <si>
    <t>CPD-13346</t>
  </si>
  <si>
    <t>butyl benzoate</t>
  </si>
  <si>
    <t>C11H14O2</t>
  </si>
  <si>
    <t>InChIKey=XSIFPSYPOVKYCO-UHFFFAOYSA-N</t>
  </si>
  <si>
    <t>CCCCOC(=O)C1(\C=C/C=C\C=1)</t>
  </si>
  <si>
    <t>CPD-19955</t>
  </si>
  <si>
    <t>butyl propanoate</t>
  </si>
  <si>
    <t>C7H14O2</t>
  </si>
  <si>
    <t>InChIKey=BTMVHUNTONAYDX-UHFFFAOYSA-N</t>
  </si>
  <si>
    <t>CCCCOC(=O)CC</t>
  </si>
  <si>
    <t>CPD-19956</t>
  </si>
  <si>
    <t>butyrylcholine</t>
  </si>
  <si>
    <t>C9H20NO2</t>
  </si>
  <si>
    <t>InChIKey=YRIBGSCJIMXMPJ-UHFFFAOYSA-N</t>
  </si>
  <si>
    <t>CCCC(=O)OCC[N+](C)(C)C</t>
  </si>
  <si>
    <t>CPD0-1675</t>
  </si>
  <si>
    <t>Bz&lt;sub&gt;2&lt;/sub&gt;ATP</t>
  </si>
  <si>
    <t>C24H20N5O15P3</t>
  </si>
  <si>
    <t>InChIKey=AWJJLYZBWRIBCZ-UGTJMOTHSA-J</t>
  </si>
  <si>
    <t>C([C@@H]3([C@H]([C@@H](O)[C@H](N1(C2(\N=C/N=C(C(\N=C/1)=2)/N)))O3)OC(C5(\C=C/C(/C(=O)C4(\C=C/C=C\C=4))=C\C=5))=O))OP(OP(OP(=O)([O-])[O-])([O-])=O)([O-])=O</t>
  </si>
  <si>
    <t>CPD0-1552</t>
  </si>
  <si>
    <t>3'-O-(4-benzoyl)-benzoic-adenosine 5'-triphosphate</t>
  </si>
  <si>
    <t>C-13&lt;sup&gt;2&lt;/sup&gt;-carboxypyropheophorbide &lt;i&gt;a&lt;/i&gt;</t>
  </si>
  <si>
    <t>C34H33N4O5</t>
  </si>
  <si>
    <t>InChIKey=HSGTVFFMFUJNOZ-NFFVJZDFSA-M</t>
  </si>
  <si>
    <t>chlorophyll &lt;i&gt;a&lt;/i&gt; degradation I</t>
  </si>
  <si>
    <t>C=CC4(\C(/C)=C3(\C=C6([C@H]([C@@H](C(/C5(\[C@@H](C(O)=O)C(=O)C1(\C(\NC(/C(\C)=1)=C/C2(/C(\CC)=C(C)\C(\N=2)=C\C(\N3)=4))=5)))=N\6)CCC(=O)[O-])C)))</t>
  </si>
  <si>
    <t>CPD-14963</t>
  </si>
  <si>
    <t>(3S,4S,21R)-3-(2-carboxyethyl)-14-ethyl-4,8,13,18-tetramethyl-20-oxo-9-vinylphorbine-21-carboxylic acid // 3-phorbinepropanoic acid, 21-carboxy-9-ethenyl-14-ethyl-4,8,13,18-tetramethyl-20-oxo-, (3S,4S,21R)- // C-13(2)-carboxylpyropheophorbide a // C-13(2)-carboxypyropheophorbide a</t>
  </si>
  <si>
    <t>C31-phthiodiolenone A</t>
  </si>
  <si>
    <t>C31H60O3</t>
  </si>
  <si>
    <t>InChIKey=FSFSAWWYMXMNNZ-CHDJCBDRSA-N</t>
  </si>
  <si>
    <t>CCCCCCCCCCCCCCCCCCC[C@@H](O)C[C@H](O)CCC/C=C(C)/C(=O)CC</t>
  </si>
  <si>
    <t>CPD-18636</t>
  </si>
  <si>
    <t>(4E)-9,11-dihydroxy-4-methyl-triacont-4-en-3-one</t>
  </si>
  <si>
    <t>C31-phthiodiolone A</t>
  </si>
  <si>
    <t>C31H62O3</t>
  </si>
  <si>
    <t>InChIKey=OJXHOAIVMAMTDD-FRXPANAUSA-N</t>
  </si>
  <si>
    <t>CCCCCCCCCCCCCCCCCCC[C@@H](O)C[C@H](O)CCCC[C@H](C)C(=O)CC</t>
  </si>
  <si>
    <t>CPD-18627</t>
  </si>
  <si>
    <t>9,11-dihydroxy-4-methyl-triacontan-3-one</t>
  </si>
  <si>
    <t>C31-phthiotriol</t>
  </si>
  <si>
    <t>C31H64O3</t>
  </si>
  <si>
    <t>InChIKey=USCKBWYPQYRTMB-UHFFFAOYSA-N</t>
  </si>
  <si>
    <t>CCCCCCCCCCCCCCCCCCCC(O)CC(O)CCCCC(C)C(O)CC</t>
  </si>
  <si>
    <t>CPD-18613</t>
  </si>
  <si>
    <t>4-methyl-triacontane-3,9,11-triol</t>
  </si>
  <si>
    <t>C32-phthiocerol A</t>
  </si>
  <si>
    <t>C32H66O3</t>
  </si>
  <si>
    <t>InChIKey=LMPCWEJSURZPHA-SYEZAVJTSA-N</t>
  </si>
  <si>
    <t>CCCCCCCCCCCCCCCCCCC[C@@H](O)C[C@H](O)CCCC[C@H](C)[C@H](OC)CC</t>
  </si>
  <si>
    <t>CPD-18580</t>
  </si>
  <si>
    <t>3-methoxy-4-methyl-triacontane-9,11-diol</t>
  </si>
  <si>
    <t>C33-phthiodiolenone A</t>
  </si>
  <si>
    <t>C33H64O3</t>
  </si>
  <si>
    <t>InChIKey=JLBXXJBUZHUUFY-VCYCBOLBSA-N</t>
  </si>
  <si>
    <t>CCCCCCCCCCCCCCCCCCCCC[C@@H](O)C[C@H](O)CCC/C=C(C)/C(=O)CC</t>
  </si>
  <si>
    <t>CPD-18637</t>
  </si>
  <si>
    <t>(4E)-9,11-dihydroxy-4-methyldotriacont-4-en-3-one</t>
  </si>
  <si>
    <t>C33-phthiodiolone A</t>
  </si>
  <si>
    <t>C33H66O3</t>
  </si>
  <si>
    <t>InChIKey=LSASFXRIJLRCGG-DCMFLLSESA-N</t>
  </si>
  <si>
    <t>CCCCCCCCCCCCCCCCCCCCC[C@@H](O)C[C@H](O)CCCC[C@H](C)C(=O)CC</t>
  </si>
  <si>
    <t>CPD-18629</t>
  </si>
  <si>
    <t>9,11-dihydroxy-4-methyldotriacontan-3-one</t>
  </si>
  <si>
    <t>C33-phthiotriol A</t>
  </si>
  <si>
    <t>C33H68O3</t>
  </si>
  <si>
    <t>InChIKey=LCBMZQAFNALYOG-LDLFXXLYSA-N</t>
  </si>
  <si>
    <t>CCCCCCCCCCCCCCCCCCCCC[C@@H](O)C[C@H](O)CCCC[C@H](C)[C@H](O)CC</t>
  </si>
  <si>
    <t>CPD-18630</t>
  </si>
  <si>
    <t>4-methyldotriacontane-3,9,11-triol</t>
  </si>
  <si>
    <t>C34-phenolphthiodiolenone A</t>
  </si>
  <si>
    <t>C34H58O4</t>
  </si>
  <si>
    <t>InChIKey=OMFBGGYXLXMADG-HGQMJTFUSA-N</t>
  </si>
  <si>
    <t>CCC(=O)C(\C)=C/CCC[C@@H](O)C[C@H](O)CCCCCCCCCCCCCCCCC1(\C=C/C(/O)=C\C=1)</t>
  </si>
  <si>
    <t>CPD-18656</t>
  </si>
  <si>
    <t>(4E,9R,11R)-9,11-dihydroxy-27-(4-hydroxyphenyl)-4-methylheptacos-4-en-3-one</t>
  </si>
  <si>
    <t>C34-phenolphthiodiolone A</t>
  </si>
  <si>
    <t>C34H60O4</t>
  </si>
  <si>
    <t>InChIKey=HBMQNWQEQXLTRY-PHCUSUGSSA-N</t>
  </si>
  <si>
    <t>CCC(=O)[C@@H](C)CCCC[C@@H](O)C[C@H](O)CCCCCCCCCCCCCCCCC1(\C=C/C(/O)=C\C=1)</t>
  </si>
  <si>
    <t>CPD-18655</t>
  </si>
  <si>
    <t>(4S,9R,11R)-9,11-dihydroxy-27-(4-hydroxyphenyl)-4-methylheptacosan-3-one</t>
  </si>
  <si>
    <t>C34-phenolphthiotriol A</t>
  </si>
  <si>
    <t>C34H62O4</t>
  </si>
  <si>
    <t>InChIKey=VVPCVZFMTFYBFJ-KXSUPTTBSA-N</t>
  </si>
  <si>
    <t>CC[C@@H](O)[C@@H](C)CCCC[C@@H](O)C[C@H](O)CCCCCCCCCCCCCCCCC1(\C=C/C(/O)=C\C=1)</t>
  </si>
  <si>
    <t>CPD-18654</t>
  </si>
  <si>
    <t>(3R,4S,9R,11R)-27-(4-hydroxyphenyl)-4-methylheptacosane-3,9,11-triol</t>
  </si>
  <si>
    <t>C34-phthiocerol A</t>
  </si>
  <si>
    <t>C34H70O3</t>
  </si>
  <si>
    <t>InChIKey=IVPFDOZWCWTFPQ-KRFMAMIKSA-N</t>
  </si>
  <si>
    <t>CCCCCCCCCCCCCCCCCCCCC[C@@H](O)C[C@H](O)CCCC[C@H](C)[C@H](OC)CC</t>
  </si>
  <si>
    <t>CPD-18633</t>
  </si>
  <si>
    <t>3-methoxy-4-methyldotriacontane-9,11-diol</t>
  </si>
  <si>
    <t>C35-phenolphthiocerol A</t>
  </si>
  <si>
    <t>C35H64O4</t>
  </si>
  <si>
    <t>InChIKey=VWBMBYMZZRYHTK-XWISBFJWSA-N</t>
  </si>
  <si>
    <t>CC[C@@H](OC)[C@@H](C)CCCC[C@@H](O)C[C@H](O)CCCCCCCCCCCCCCCCC1(\C=C/C(/O)=C\C=1)</t>
  </si>
  <si>
    <t>CPD-18578</t>
  </si>
  <si>
    <t>(3R,4S,9R,11R)-27-(4-hydroxyphenyl)-3-methoxy-4-methylheptacosane-9,11-diol</t>
  </si>
  <si>
    <t>C36-phenolphthiodiolenone A</t>
  </si>
  <si>
    <t>C36H62O4</t>
  </si>
  <si>
    <t>InChIKey=KZXRFXYFKHFOCJ-CGCKAVPNSA-N</t>
  </si>
  <si>
    <t>CCC(=O)C(\C)=C/CCC[C@@H](O)C[C@H](O)CCCCCCCCCCCCCCCCCCC1(\C=C/C(/O)=C\C=1)</t>
  </si>
  <si>
    <t>CPD-18660</t>
  </si>
  <si>
    <t>(4E,9R,11R)-9,11-dihydroxy-29-(4-hydroxyphenyl)-4-methylnonacos-4-en-3-one</t>
  </si>
  <si>
    <t>C36-phenolphthiodiolone A</t>
  </si>
  <si>
    <t>C36H64O4</t>
  </si>
  <si>
    <t>InChIKey=LLEWYOVMVQFIAN-FSRLPRDNSA-N</t>
  </si>
  <si>
    <t>CCC(=O)[C@@H](C)CCCC[C@@H](O)C[C@H](O)CCCCCCCCCCCCCCCCCCC1(\C=C/C(/O)=C\C=1)</t>
  </si>
  <si>
    <t>CPD-18694</t>
  </si>
  <si>
    <t>(4S,9R,11R)-9,11-dihydroxy-29-(4-hydroxyphenyl)-4-methylnonacosan-3-one</t>
  </si>
  <si>
    <t>C36-phenolphthiotriol A</t>
  </si>
  <si>
    <t>C36H66O4</t>
  </si>
  <si>
    <t>InChIKey=IABNHFIYGZWRGD-KHCOHBKDSA-N</t>
  </si>
  <si>
    <t>CC[C@@H](O)[C@@H](C)CCCC[C@@H](O)C[C@H](O)CCCCCCCCCCCCCCCCCCC1(\C=C/C(/O)=C\C=1)</t>
  </si>
  <si>
    <t>CPD-18695</t>
  </si>
  <si>
    <t>(3R,4S,9R,11R)-29-(4-hydroxyphenyl)-4-methylnonacosane-3,9,11-triol</t>
  </si>
  <si>
    <t>C37-phenolphthiocerol A</t>
  </si>
  <si>
    <t>C37H68O4</t>
  </si>
  <si>
    <t>InChIKey=GDIGGEUWHKJEEK-OBSFXCBMSA-N</t>
  </si>
  <si>
    <t>CC[C@@H](OC)[C@@H](C)CCCC[C@@H](O)C[C@H](O)CCCCCCCCCCCCCCCCCCC1(\C=C/C(/O)=C\C=1)</t>
  </si>
  <si>
    <t>CPD-18658</t>
  </si>
  <si>
    <t>(3R,4S,9R,11R)-29-(4-hydroxyphenyl)-3-methoxy-4-methylnonacosane-9,11-diol</t>
  </si>
  <si>
    <t>Ca&lt;SUP&gt;2+&lt;/SUP&gt;</t>
  </si>
  <si>
    <t>Ca</t>
  </si>
  <si>
    <t>InChIKey=BHPQYMZQTOCNFJ-UHFFFAOYSA-N</t>
  </si>
  <si>
    <t>[Ca+2]</t>
  </si>
  <si>
    <t>CA+2</t>
  </si>
  <si>
    <t>Ca2+ // Ca+2 // Ca++ // calcium ion</t>
  </si>
  <si>
    <t>cacodylate</t>
  </si>
  <si>
    <t>C2H6O2As</t>
  </si>
  <si>
    <t>InChIKey=OGGXGZAMXPVRFZ-UHFFFAOYSA-M</t>
  </si>
  <si>
    <t>C[As](C)(=O)[O-]</t>
  </si>
  <si>
    <t>DIMETHYLARSINATE</t>
  </si>
  <si>
    <t>dimethylarsinate // DMAV</t>
  </si>
  <si>
    <t>cadaverine</t>
  </si>
  <si>
    <t>C5H16N2</t>
  </si>
  <si>
    <t>InChIKey=VHRGRCVQAFMJIZ-UHFFFAOYSA-P</t>
  </si>
  <si>
    <t>C([NH3+])CCCC[NH3+]</t>
  </si>
  <si>
    <t>CADAVERINE</t>
  </si>
  <si>
    <t>1-BioDex // diaminopentane // 1,5-Diaminopentane // 1,5-pentanediamine // pentamethylenediamine // BioDex 1-</t>
  </si>
  <si>
    <t>caffealdehyde</t>
  </si>
  <si>
    <t>C9H8O3</t>
  </si>
  <si>
    <t>InChIKey=AXMVYSVVTMKQSL-OWOJBTEDSA-N</t>
  </si>
  <si>
    <t>C(=O)/C=C/C1(/C=C(C(/O)=C\C=1)/O)</t>
  </si>
  <si>
    <t>CPD-18120</t>
  </si>
  <si>
    <t>3,4-dihydroxycinnamaldehyde // caffeic aldehyde</t>
  </si>
  <si>
    <t>caffeine</t>
  </si>
  <si>
    <t>C8H10N4O2</t>
  </si>
  <si>
    <t>InChIKey=RYYVLZVUVIJVGH-UHFFFAOYSA-N</t>
  </si>
  <si>
    <t>CN1(C2(C(=O)N(C(=O)N(C(\N=C/1)=2)C)C))</t>
  </si>
  <si>
    <t>1-3-7-TRIMETHYLXANTHINE</t>
  </si>
  <si>
    <t>1,3,7-trimethylxanthine</t>
  </si>
  <si>
    <t>calcium chloride</t>
  </si>
  <si>
    <t>CaCl2</t>
  </si>
  <si>
    <t>CPD0-1589</t>
  </si>
  <si>
    <t>calcium dichloride</t>
  </si>
  <si>
    <t>camalexin</t>
  </si>
  <si>
    <t>C11H8N2S</t>
  </si>
  <si>
    <t>InChIKey=IYODIJVWGPRBGQ-UHFFFAOYSA-N</t>
  </si>
  <si>
    <t>C3(\N=C(C1(\C2(/C=C\C=C/C(/N/C=1)=2)))/S\C=3)</t>
  </si>
  <si>
    <t>THIAZOL-YL-INDOLE</t>
  </si>
  <si>
    <t>3-(thiazol-2-yl)indole // 3-thiazol-2'-yl-indole</t>
  </si>
  <si>
    <t>campest-4-en-3-one</t>
  </si>
  <si>
    <t>InChIKey=QQIOPZFVTIHASB-IMUDCKKOSA-N</t>
  </si>
  <si>
    <t>brassinosteroid biosynthesis I // brassinosteroid biosynthesis III // brassinosteroid biosynthesis II // superpathway of C28 brassinosteroid biosynthesis</t>
  </si>
  <si>
    <t>CC(C)[C@H](C)CC[C@@H](C)[C@H]3(CC[C@H]4([C@@H]2(CCC1(\[C@@](CCC(=O)\C=1)(C)[C@H]2CC[C@](C)34))))</t>
  </si>
  <si>
    <t>CPD-698</t>
  </si>
  <si>
    <t>methylcholestenone // (24R)-24-methyl-cholest-4-en-3-one // 3-dehydro-Delta4-5-campesterol</t>
  </si>
  <si>
    <t>campest-4-en-3&amp;beta;-ol</t>
  </si>
  <si>
    <t>InChIKey=CPQUIAPJXYFMHN-PODYLUTMSA-N</t>
  </si>
  <si>
    <t>sphingolipid biosynthesis (plants) // brassinosteroid biosynthesis I // brassinosteroid biosynthesis II // superpathway of C28 brassinosteroid biosynthesis // brassinosteroid biosynthesis III</t>
  </si>
  <si>
    <t>CC(C)[C@H](C)CC[C@@H](C)[C@H]3(CC[C@H]4([C@@H]2(CCC1(\[C@@](CC[C@H](O)\C=1)(C)[C@H]2CC[C@](C)34))))</t>
  </si>
  <si>
    <t>CPD-708</t>
  </si>
  <si>
    <t>methylcholestenol // (24R)-24-methyl-cholest-4-en-3beta-ol</t>
  </si>
  <si>
    <t>campest-5-en-3-one</t>
  </si>
  <si>
    <t>InChIKey=ATIPVUGMJZAJPC-PHOXBLGLSA-N</t>
  </si>
  <si>
    <t>brassinosteroid biosynthesis III</t>
  </si>
  <si>
    <t>CC([C@@H](CC[C@H](C2([C@]3(CCC4([C@]1(CCC(CC/1=C\CC(C(CC2)3)4)=O)C))(C)))C)C)C</t>
  </si>
  <si>
    <t>CPD-3941</t>
  </si>
  <si>
    <t>campestanol</t>
  </si>
  <si>
    <t>C28H50O</t>
  </si>
  <si>
    <t>InChIKey=ARYTXMNEANMLMU-ATEDBJNTSA-N</t>
  </si>
  <si>
    <t>sphingolipid biosynthesis (plants) // brassinosteroid biosynthesis II // brassinosteroid biosynthesis I // superpathway of C28 brassinosteroid biosynthesis</t>
  </si>
  <si>
    <t>CC(C)[C@H](C)CC[C@@H](C)[C@H]3(CC[C@H]4([C@@H]2(CC[C@H]1(C[C@@H](O)CC[C@@](C)1[C@H]2CC[C@](C)34))))</t>
  </si>
  <si>
    <t>CPD-710</t>
  </si>
  <si>
    <t>5alpha-campestanol</t>
  </si>
  <si>
    <t>campesterol</t>
  </si>
  <si>
    <t>InChIKey=SGNBVLSWZMBQTH-PODYLUTMSA-N</t>
  </si>
  <si>
    <t>sphingolipid biosynthesis (plants) // phytosterol biosynthesis (plants) // brassinosteroid biosynthesis I // brassinosteroid biosynthesis II // superpathway of C28 brassinosteroid biosynthesis // brassinosteroid biosynthesis III</t>
  </si>
  <si>
    <t>CC(C)[C@H](C)CC[C@@H](C)[C@H]3(CC[C@H]4([C@@H]2(C\C=C1(C[C@@H](O)CC[C@@](C)1[C@H]2CC[C@](C)34))))</t>
  </si>
  <si>
    <t>CPD-707</t>
  </si>
  <si>
    <t>cholest 5-en-3-ol, 24-methyl // ergost-5-en-3beta-ol, (24R)- // (24R)-24-methylcholest-5-en-3beta-ol // 24(R)-methylcholesterol // campesterin</t>
  </si>
  <si>
    <t>canthaxanthin</t>
  </si>
  <si>
    <t>InChIKey=FDSDTBUPSURDBL-DKLMTRRASA-N</t>
  </si>
  <si>
    <t>CC(/C=C/C=C(C)/C=C/C1(/C(CCC(C(/C)=1)=O)(C)C))=C\C=C\C=C(C)\C=C\C=C(C)\C=C\C2(\C(CCC(C(/C)=2)=O)(C)C)</t>
  </si>
  <si>
    <t>CPD-7851</t>
  </si>
  <si>
    <t>beta,beta-carotene-4,4'-dione</t>
  </si>
  <si>
    <t>carbamate</t>
  </si>
  <si>
    <t>CH2NO2</t>
  </si>
  <si>
    <t>InChIKey=KXDHJXZQYSOELW-UHFFFAOYSA-M</t>
  </si>
  <si>
    <t>urea cycle // superpathway of L-citrulline metabolism // UMP biosynthesis I // superpathway of pyrimidine ribonucleotides &lt;i&gt;de novo&lt;/i&gt; biosynthesis // superpathway of pyrimidine deoxyribonucleotides &lt;i&gt;de novo&lt;/i&gt; biosynthesis // ornithine-citrulline shuttle // L-arginine biosynthesis I (via L-ornithine) // L-arginine biosynthesis II (acetyl cycle) // L-citrulline degradation // cyanate degradation</t>
  </si>
  <si>
    <t>C(=O)([O-])N</t>
  </si>
  <si>
    <t>CARBAMATE</t>
  </si>
  <si>
    <t>carbamic acid // aminoformic acid</t>
  </si>
  <si>
    <t>carbamoyl phosphate</t>
  </si>
  <si>
    <t>CH2NO5P</t>
  </si>
  <si>
    <t>InChIKey=FFQKYPRQEYGKAF-UHFFFAOYSA-L</t>
  </si>
  <si>
    <t>UMP biosynthesis I // superpathway of pyrimidine ribonucleotides &lt;i&gt;de novo&lt;/i&gt; biosynthesis // superpathway of pyrimidine deoxyribonucleotides &lt;i&gt;de novo&lt;/i&gt; biosynthesis // L-citrulline degradation // L-citrulline biosynthesis // ornithine-citrulline shuttle // L-arginine biosynthesis I (via L-ornithine) // urea cycle // superpathway of L-citrulline metabolism // L-arginine biosynthesis II (acetyl cycle)</t>
  </si>
  <si>
    <t>C(=O)(N)OP(=O)([O-])[O-]</t>
  </si>
  <si>
    <t>CARBAMOYL-P</t>
  </si>
  <si>
    <t>carbamoyl-P // carbamyl-phosphate</t>
  </si>
  <si>
    <t>carbidopa</t>
  </si>
  <si>
    <t>C10H14N2O4</t>
  </si>
  <si>
    <t>InChIKey=TZFNLOMSOLWIDK-JTQLQIEISA-N</t>
  </si>
  <si>
    <t>C[C@@](C(=O)O)(CC1(\C=C/C(/O)=C(\C=1)/O))NN</t>
  </si>
  <si>
    <t>CPD-11550</t>
  </si>
  <si>
    <t>N-aminomethyldopa // alpha-methyldopahydrazine // carbiDOPA</t>
  </si>
  <si>
    <t>carbon monoxide</t>
  </si>
  <si>
    <t>CO</t>
  </si>
  <si>
    <t>InChIKey=UGFAIRIUMAVXCW-UHFFFAOYSA-N</t>
  </si>
  <si>
    <t>4-amino-2-methyl-5-diphosphomethylpyrimidine biosynthesis // superpathway of thiamine diphosphate biosynthesis III (eukaryotes) // phytochromobilin biosynthesis // cuticular wax biosynthesis</t>
  </si>
  <si>
    <t>[C-]#[O+]</t>
  </si>
  <si>
    <t>CARBON-MONOXIDE</t>
  </si>
  <si>
    <t>Co // carbon monooxide</t>
  </si>
  <si>
    <t>carbonate</t>
  </si>
  <si>
    <t>CO3</t>
  </si>
  <si>
    <t>InChIKey=BVKZGUZCCUSVTD-UHFFFAOYSA-L</t>
  </si>
  <si>
    <t>C([O-])(=O)[O-]</t>
  </si>
  <si>
    <t>carbonic acid</t>
  </si>
  <si>
    <t>CH2O3</t>
  </si>
  <si>
    <t>InChIKey=BVKZGUZCCUSVTD-UHFFFAOYSA-N</t>
  </si>
  <si>
    <t>C(O)(=O)O</t>
  </si>
  <si>
    <t>H2CO3</t>
  </si>
  <si>
    <t>carboxin</t>
  </si>
  <si>
    <t>C12H13NO2S</t>
  </si>
  <si>
    <t>InChIKey=GYSSRZJIHXQEHQ-UHFFFAOYSA-N</t>
  </si>
  <si>
    <t>CC2(\OCCSC(/C(NC1(\C=C/C=C\C=1))=O)=2)</t>
  </si>
  <si>
    <t>CPD0-1366</t>
  </si>
  <si>
    <t>carbathiin // oxatin</t>
  </si>
  <si>
    <t>carboxymethoxylamine</t>
  </si>
  <si>
    <t>C2H4NO3</t>
  </si>
  <si>
    <t>InChIKey=NQRKYASMKDDGHT-UHFFFAOYSA-M</t>
  </si>
  <si>
    <t>C(ON)C([O-])=O</t>
  </si>
  <si>
    <t>CARBOXYMETHOXYLAMINE</t>
  </si>
  <si>
    <t>aminooxyacetate // (aminooxy)acetic acid // (aminooxy)acetate // hydroxylamine-O-acetic acid</t>
  </si>
  <si>
    <t>carboxymethyl-CoA</t>
  </si>
  <si>
    <t>C23H33N7O18P3S</t>
  </si>
  <si>
    <t>InChIKey=OBUOSIHPWVNVJN-GRFIIANRSA-I</t>
  </si>
  <si>
    <t>CC(C)([C@@H](O)C(=O)NCCC(=O)NCCSCC([O-])=O)COP(=O)(OP(=O)(OC[C@H]1(O[C@H]([C@@H]([C@@H]1OP([O-])(=O)[O-])O)N2(C3(\N=C/N=C(C(\N=C/2)=3)/N))))[O-])[O-]</t>
  </si>
  <si>
    <t>CPD0-1673</t>
  </si>
  <si>
    <t>carboxymethyl-coenzyme A // s-(carboxymethyl)-coenzyme A</t>
  </si>
  <si>
    <t>carboxyphosphate</t>
  </si>
  <si>
    <t>CHO6P</t>
  </si>
  <si>
    <t>InChIKey=LQQCGEGRINLHDP-UHFFFAOYSA-L</t>
  </si>
  <si>
    <t>urea cycle // superpathway of L-citrulline metabolism // UMP biosynthesis I // superpathway of pyrimidine ribonucleotides &lt;i&gt;de novo&lt;/i&gt; biosynthesis // superpathway of pyrimidine deoxyribonucleotides &lt;i&gt;de novo&lt;/i&gt; biosynthesis // ornithine-citrulline shuttle // L-arginine biosynthesis I (via L-ornithine) // L-arginine biosynthesis II (acetyl cycle)</t>
  </si>
  <si>
    <t>C(=O)([O-])OP([O-])(=O)O</t>
  </si>
  <si>
    <t>CPD-18238</t>
  </si>
  <si>
    <t>carlactone</t>
  </si>
  <si>
    <t>C19H26O3</t>
  </si>
  <si>
    <t>InChIKey=OTIYLZVFQIMLQH-FRGMPSNRSA-N</t>
  </si>
  <si>
    <t>CC(\C=C\C1(\[C@@](C)(C)CCCC(/C)=1))=C\OC2(\C=C(C)/C(=O)O2)</t>
  </si>
  <si>
    <t>CPD-14649</t>
  </si>
  <si>
    <t>carlactone carboxylate</t>
  </si>
  <si>
    <t>C19H23O5</t>
  </si>
  <si>
    <t>InChIKey=WUBRWXCVIPHXLX-DQBULIGTSA-M</t>
  </si>
  <si>
    <t>CC2(\CCC[C@](C)(C)C(/C=C/C(/C([O-])=O)=C\OC1(\C=C(C)/C(=O)O1))=2)</t>
  </si>
  <si>
    <t>CPD-14651</t>
  </si>
  <si>
    <t>carnosine</t>
  </si>
  <si>
    <t>C9H14N4O3</t>
  </si>
  <si>
    <t>InChIKey=CQOVPNPJLQNMDC-ZETCQYMHSA-N</t>
  </si>
  <si>
    <t>C(CC(=O)N[C@@H](CC1(\N=C/N\C=1))C([O-])=O)[NH3+]</t>
  </si>
  <si>
    <t>CARNOSINE</t>
  </si>
  <si>
    <t>ignotine // N-beta-alanyl-L-histidine</t>
  </si>
  <si>
    <t>casbene</t>
  </si>
  <si>
    <t>InChIKey=ZJMVJDFTNPZVMB-QOCMWZQCSA-N</t>
  </si>
  <si>
    <t>casbene biosynthesis</t>
  </si>
  <si>
    <t>CC1(/CC/C=C(C)/CCC2(C(C)(C(/C=C(C)/CC/C=1)2)C))</t>
  </si>
  <si>
    <t>CPD-684</t>
  </si>
  <si>
    <t>castasterone</t>
  </si>
  <si>
    <t>InChIKey=VYUIKSFYFRVQLF-YLNAYWRASA-N</t>
  </si>
  <si>
    <t>CC(C)[C@H](C)[C@@H](O)[C@H](O)[C@@H](C)[C@H]3(CC[C@H]4([C@@H]2(CC(=O)[C@H]1(C[C@H](O)[C@H](O)C[C@@](C)1[C@H]2CC[C@](C)34))))</t>
  </si>
  <si>
    <t>CPD-634</t>
  </si>
  <si>
    <t>castasterone 22-&lt;i&gt;O&lt;/i&gt;-sulfate</t>
  </si>
  <si>
    <t>C28H47O8S</t>
  </si>
  <si>
    <t>InChIKey=JMSXZQCXTAJBSO-YLNAYWRASA-M</t>
  </si>
  <si>
    <t>CC(C)[C@H](C)[C@@H](O)[C@H](OS(=O)(=O)[O-])[C@@H](C)[C@H]3(CC[C@H]4([C@@H]2(CC(=O)[C@H]1(C[C@H](O)[C@H](O)C[C@@](C)1[C@H]2CC[C@](C)34))))</t>
  </si>
  <si>
    <t>CPD-19795</t>
  </si>
  <si>
    <t>castasterone-23-O-glucoside</t>
  </si>
  <si>
    <t>C34H58O10</t>
  </si>
  <si>
    <t>InChIKey=OZXMTRULWNHBRI-JGRCFTTDSA-N</t>
  </si>
  <si>
    <t>CC(C)[C@H](C)[C@@H](O[C@H]1(O[C@H](CO)[C@@H](O)[C@H](O)[C@@H](O)1))[C@H](O)[C@@H](C)[C@H]4(CC[C@H]5([C@@H]3(CC(=O)[C@H]2(C[C@H](O)[C@H](O)C[C@@](C)2[C@H]3CC[C@](C)45))))</t>
  </si>
  <si>
    <t>CPDQT-522</t>
  </si>
  <si>
    <t>catechol</t>
  </si>
  <si>
    <t>C6H6O2</t>
  </si>
  <si>
    <t>InChIKey=YCIMNLLNPGFGHC-UHFFFAOYSA-N</t>
  </si>
  <si>
    <t>nitrobenzene degradation II // phosphate acquisition // glycerophosphodiester degradation</t>
  </si>
  <si>
    <t>C1(\C=C/C(/O)=C(\C=1)/O)</t>
  </si>
  <si>
    <t>CATECHOL</t>
  </si>
  <si>
    <t>pyrocatechol // 2-hydroxyphenol // pyrocatechin // 1,2-dihydroxybenzene // 1,2-benzenediol</t>
  </si>
  <si>
    <t>cathasterone</t>
  </si>
  <si>
    <t>InChIKey=JSVPGVHCEQDJCZ-VGEHDTSWSA-N</t>
  </si>
  <si>
    <t>CC(C)[C@H](C)C[C@H](O)[C@@H](C)[C@H]3(CC[C@H]4([C@@H]2(CC(=O)[C@H]1(C[C@@H](O)CC[C@@](C)1[C@H]2CC[C@](C)34))))</t>
  </si>
  <si>
    <t>CPD-714</t>
  </si>
  <si>
    <t>Cd&lt;SUP&gt;2+&lt;/SUP&gt;</t>
  </si>
  <si>
    <t>Cd</t>
  </si>
  <si>
    <t>InChIKey=WLZRMCYVCSSEQC-UHFFFAOYSA-N</t>
  </si>
  <si>
    <t>cadmium transport I</t>
  </si>
  <si>
    <t>[Cd+2]</t>
  </si>
  <si>
    <t>CD+2</t>
  </si>
  <si>
    <t>Cadmium // Cd+2 // Cd++</t>
  </si>
  <si>
    <t>CDP</t>
  </si>
  <si>
    <t>C9H12N3O11P2</t>
  </si>
  <si>
    <t>InChIKey=ZWIADYZPOWUWEW-XVFCMESISA-K</t>
  </si>
  <si>
    <t>farnesylcysteine salvage pathway // pyrimidine deoxyribonucleotides &lt;i&gt;de novo&lt;/i&gt; biosynthesis I // superpathway of pyrimidine deoxyribonucleotides &lt;i&gt;de novo&lt;/i&gt; biosynthesis // diacylglycerol and triacylglycerol biosynthesis // superpathway of pyrimidine deoxyribonucleotides &lt;i&gt;de novo&lt;/i&gt; biosynthesis (&lt;i&gt;E. coli&lt;/i&gt;) // phytol salvage pathway // pyrimidine deoxyribonucleosides salvage // superpathway of pyrimidine deoxyribonucleoside salvage // UTP and CTP dephosphorylation I // UTP and CTP dephosphorylation II // CMP phosphorylation // superpathway of pyrimidine ribonucleosides salvage // pyrimidine ribonucleotides interconversion</t>
  </si>
  <si>
    <t>C([C@@H]2([C@H]([C@H]([C@H](N1(C(/N=C(\C=C/1)/N)=O))O2)O)O))OP(OP([O-])([O-])=O)([O-])=O</t>
  </si>
  <si>
    <t>cytidine-diphosphate // cytidine-5'-diphosphate</t>
  </si>
  <si>
    <t>CDP group</t>
  </si>
  <si>
    <t>C9H13N3O11P2</t>
  </si>
  <si>
    <t>C([C@@H]2([C@H]([C@H]([C@H](N1(C(/N=C(\C=C/1)/N)=O))O2)O)O))OP(OP([O-])(=O)O)([O-])=O</t>
  </si>
  <si>
    <t>CDP-GROUP</t>
  </si>
  <si>
    <t>CDP-1,2-dipalmitoylglycerol</t>
  </si>
  <si>
    <t>C44H79N3O15P2</t>
  </si>
  <si>
    <t>InChIKey=ITYHVANGBZMQML-BQUKFSKHSA-L</t>
  </si>
  <si>
    <t>CDP-diacylglycerol biosynthesis II // CDP-diacylglycerol biosynthesis I // phosphatidylserine and phosphatidylethanolamine biosynthesis I // phosphatidylglycerol biosynthesis I (plastidic) // phosphatidylglycerol biosynthesis II (non-plastidic) // cardiolipin biosynthesis II // phosphatidylinositol biosynthesis II (eukaryotes) // superpathway of phospholipid biosynthesis II (plants) // D-&lt;i&gt;myo&lt;/i&gt;-inositol (1,4,5)-trisphosphate biosynthesis // 3-phosphoinositide biosynthesis</t>
  </si>
  <si>
    <t>CCCCCCCCCCCCCCCC(=O)OC[C@H](COP([O-])(=O)OP(OC[C@@H]2([C@H]([C@H]([C@H](N1(C(/N=C(\C=C/1)/N)=O))O2)O)O))([O-])=O)OC(=O)CCCCCCCCCCCCCCC</t>
  </si>
  <si>
    <t>CPD-12815</t>
  </si>
  <si>
    <t>CDP-1-18:1(9Z)-2-16:0-glycerol</t>
  </si>
  <si>
    <t>C46H81N3O15P2</t>
  </si>
  <si>
    <t>CDP-diacylglycerol biosynthesis II // CDP-diacylglycerol biosynthesis I // phosphatidylserine and phosphatidylethanolamine biosynthesis I // phosphatidylglycerol biosynthesis I (plastidic) // phosphatidylglycerol biosynthesis II (non-plastidic) // cardiolipin biosynthesis II // phosphatidylinositol biosynthesis II (eukaryotes) // superpathway of phospholipid biosynthesis II (plants) // D-&lt;i&gt;myo&lt;/i&gt;-inositol (1,4,5)-trisphosphate biosynthesis // 3-phosphoinositide biosynthesis // CDP-diacylglycerol biosynthesis IV</t>
  </si>
  <si>
    <t>C([C@@H]2([C@H]([C@H]([C@H](N1(C(/N=C(\C=C/1)/N)=O))O2)O)O))OP(OP(OC[C@H](OC(=O)CCCCCCCCCCCCCCC)COC(=O)CCCCCCC\C=C/CCCCCCCC)([O-])=O)([O-])=O</t>
  </si>
  <si>
    <t>CPDQT-518</t>
  </si>
  <si>
    <t>CDP-1-oleoyl-2-palmitoyl-glycerol</t>
  </si>
  <si>
    <t>CDP-1-18:1(9Z)-2-18:1(9Z)-glycerol</t>
  </si>
  <si>
    <t>C48H83N3O15P2</t>
  </si>
  <si>
    <t>C([C@@H]2([C@H]([C@H]([C@H](N1(C(/N=C(\C=C/1)/N)=O))O2)O)O))OP(OP(OC[C@H](OC(=O)CCCCCCC\C=C/CCCCCCCC)COC(=O)CCCCCCC\C=C/CCCCCCCC)([O-])=O)([O-])=O</t>
  </si>
  <si>
    <t>CPDQT-516</t>
  </si>
  <si>
    <t>CDP-1,2-dioctadecenoylglycerol // CDP-1,2-dioleoylglycerol</t>
  </si>
  <si>
    <t>CDP-choline</t>
  </si>
  <si>
    <t>C14H25N4O11P2</t>
  </si>
  <si>
    <t>InChIKey=RZZPDXZPRHQOCG-OJAKKHQRSA-M</t>
  </si>
  <si>
    <t>ricinoleate biosynthesis // diacylglycerol biosynthesis (PUFA enrichment in oilseed) // phosphatidylcholine biosynthesis II // phosphatidylcholine biosynthesis I // superpathway of phospholipid biosynthesis II (plants) // superpathway of phosphatidylcholine biosynthesis // choline biosynthesis III // superpathway of choline biosynthesis</t>
  </si>
  <si>
    <t>C[N+](C)(C)CCOP([O-])(=O)OP([O-])(=O)OC[C@H]1(O[C@H]([C@H](O)[C@H](O)1)N2(\C=C/C(/N)=N\C2=O))</t>
  </si>
  <si>
    <t>CDP-CHOLINE</t>
  </si>
  <si>
    <t>citicoline // citicholine // cidifos // cyticholine // cytidine 5'-diphosphocholine // cytidine diphosphate choline</t>
  </si>
  <si>
    <t>CDP-ethanolamine</t>
  </si>
  <si>
    <t>C11H19N4O11P2</t>
  </si>
  <si>
    <t>InChIKey=WVIMUEUQJFPNDK-PEBGCTIMSA-M</t>
  </si>
  <si>
    <t>phosphatidylethanolamine biosynthesis II // superpathway of phospholipid biosynthesis II (plants)</t>
  </si>
  <si>
    <t>C(COP(OP(OC[C@@H]2([C@H]([C@H]([C@H](N1(C(/N=C(\C=C/1)/N)=O))O2)O)O))([O-])=O)([O-])=O)[NH3+]</t>
  </si>
  <si>
    <t>CDP-ETHANOLAMINE</t>
  </si>
  <si>
    <t>cytidine diphosphate ethanolamine</t>
  </si>
  <si>
    <t>CDP-glycerol</t>
  </si>
  <si>
    <t>C12H19N3O13P2</t>
  </si>
  <si>
    <t>InChIKey=HHPOUCCVONEPRK-JBSYKWBFSA-L</t>
  </si>
  <si>
    <t>C(O)[C@@H](O)COP(OP(OC[C@@H]2([C@H]([C@H]([C@H](N1(C(/N=C(\C=C/1)/N)=O))O2)O)O))(=O)[O-])(=O)[O-]</t>
  </si>
  <si>
    <t>CPD-606</t>
  </si>
  <si>
    <t>CDP-&lt;i&gt;N&lt;/i&gt;-dimethylethanolamine</t>
  </si>
  <si>
    <t>C13H23N4O11P2</t>
  </si>
  <si>
    <t>InChIKey=FOYCPAILIPEVBT-HJQYOEGKSA-M</t>
  </si>
  <si>
    <t>phosphatidylcholine biosynthesis IV // superpathway of phospholipid biosynthesis II (plants) // superpathway of phosphatidylcholine biosynthesis</t>
  </si>
  <si>
    <t>C[NH+](C)CCOP(=O)([O-])OP(=O)([O-])OC[C@@H]2([C@H]([C@H]([C@H](N1(C(/N=C(\C=C/1)/N)=O))O2)O)O)</t>
  </si>
  <si>
    <t>CPD4FS-1</t>
  </si>
  <si>
    <t>CDP-N-methylethanolamine</t>
  </si>
  <si>
    <t>C12H21N4O11P2</t>
  </si>
  <si>
    <t>InChIKey=RSPRLQAZJOAGFP-QCNRFFRDSA-M</t>
  </si>
  <si>
    <t>phosphatidylcholine biosynthesis III // superpathway of phospholipid biosynthesis II (plants) // superpathway of phosphatidylcholine biosynthesis</t>
  </si>
  <si>
    <t>C(COP(=O)([O-])OP(OC[C@@H]2([C@H]([C@H]([C@H](N1(C(/N=C(\C=C/1)/N)=O))O2)O)O))([O-])=O)[NH2+]C</t>
  </si>
  <si>
    <t>CDP-N-METHYLETHANOLAMIN</t>
  </si>
  <si>
    <t>CDTA</t>
  </si>
  <si>
    <t>C14H22N2O8</t>
  </si>
  <si>
    <t>InChIKey=FCKYPQBAHLOOJQ-UHFFFAOYSA-N</t>
  </si>
  <si>
    <t>C(=O)(O)CN(CC(=O)O)C1(CCCCC(N(CC(=O)O)CC(=O)O)1)</t>
  </si>
  <si>
    <t>CPD-14080</t>
  </si>
  <si>
    <t>Complexon IV // CyDTA // CGTA // OCTA // Komplexon IV // 1,2-diaminocyclohexanetetraacetic acid // o-cyclohexanediaminetetraacetic acid // 1,2-cyclohexanediaminetetraacetic acid</t>
  </si>
  <si>
    <t>cerotoyl-CoA</t>
  </si>
  <si>
    <t>C47H82N7O17P3S</t>
  </si>
  <si>
    <t>InChIKey=FHLYYFPJDVYWQH-CPIGOPAHSA-J</t>
  </si>
  <si>
    <t>cuticular wax biosynthesis // sphingolipid biosynthesis (plants) // CDP-diacylglycerol biosynthesis I // phosphatidylglycerol biosynthesis II (non-plastidic) // superpathway of phospholipid biosynthesis II (plants) // phosphatidylcholine acyl editing // diacylglycerol and triacylglycerol biosynthesis // very long chain fatty acid biosynthesis I // fatty acid &amp;beta;-oxidation II (peroxisome) // superpathway of glyoxylate cycle and fatty acid degradation // acyl-CoA hydrolysis // very long chain fatty acid biosynthesis II</t>
  </si>
  <si>
    <t>CCCCCCCCCCCCCCCCCCCCCCCCCC(=O)SCCNC(=O)CCNC([C@H](O)C(C)(C)COP([O-])(=O)OP([O-])(=O)OC[C@@H]1([C@@H](OP(=O)([O-])[O-])[C@@H](O)[C@@H](O1)N2(\C=N/C3(C(/N)=N\C=N/C2=3))))=O</t>
  </si>
  <si>
    <t>CPD1G-277</t>
  </si>
  <si>
    <t>hexacosanoyl-CoA // cerotoyl-coa</t>
  </si>
  <si>
    <t>cerulenin</t>
  </si>
  <si>
    <t>C12H17NO3</t>
  </si>
  <si>
    <t>InChIKey=GVEZIHKRYBHEFX-NQQPLRFYSA-N</t>
  </si>
  <si>
    <t>C/C=C/C/C=C/CCC(=O)[C@@H]1(O[C@@H](C(N)=O)1)</t>
  </si>
  <si>
    <t>CPD-6901</t>
  </si>
  <si>
    <t>(2S,3R)-2,3-epoxy-4-oxy-7,10-dodecadienoylamide</t>
  </si>
  <si>
    <t>chelerythrine</t>
  </si>
  <si>
    <t>C21H18NO4</t>
  </si>
  <si>
    <t>InChIKey=LLEJIEBFSOEYIV-UHFFFAOYSA-N</t>
  </si>
  <si>
    <t>C[N+]2(\C4(/C5(/C=C1(C(/OCO1)=C\C(\C=C/C(/C3(\C=C/C(/OC)=C(C(\C=2)=3)/OC))=4)=5))))</t>
  </si>
  <si>
    <t>CPD-16782</t>
  </si>
  <si>
    <t>toddalin // helleritrine hydroxide</t>
  </si>
  <si>
    <t>chelirubine</t>
  </si>
  <si>
    <t>C21H16NO5</t>
  </si>
  <si>
    <t>InChIKey=RNSBFHHWMMKJAM-UHFFFAOYSA-N</t>
  </si>
  <si>
    <t>C[N+]2(\C5(/C6(/C=C1(C(/OCO1)=C\C(\C=C/C(/C4(C(\C=2)=C3(C(/OCO3)=C\C(OC)=4)))=5)=6))))</t>
  </si>
  <si>
    <t>CPD-9893</t>
  </si>
  <si>
    <t>chloride</t>
  </si>
  <si>
    <t>Cl</t>
  </si>
  <si>
    <t>InChIKey=VEXZGXHMUGYJMC-UHFFFAOYSA-M</t>
  </si>
  <si>
    <t>[Cl-]</t>
  </si>
  <si>
    <t>CL-</t>
  </si>
  <si>
    <t>chloride ion // Cl-</t>
  </si>
  <si>
    <t>chloroacetol-phosphate</t>
  </si>
  <si>
    <t>C3H4O5PCl</t>
  </si>
  <si>
    <t>InChIKey=OAZBZQJUELMYST-UHFFFAOYSA-L</t>
  </si>
  <si>
    <t>C(C(COP([O-])(=O)[O-])=O)Cl</t>
  </si>
  <si>
    <t>CHLOROACETOL-PHOSPHATE</t>
  </si>
  <si>
    <t>1-hydroxy-3-chloro-2-propanone-phosphate</t>
  </si>
  <si>
    <t>chlorophyll &lt;i&gt;a&lt;/i&gt;</t>
  </si>
  <si>
    <t>C55H71N4O5Mg</t>
  </si>
  <si>
    <t>chlorophyll &lt;i&gt;a&lt;/i&gt; biosynthesis I // chlorophyll cycle // chlorophyll &lt;i&gt;a&lt;/i&gt; degradation II // chlorophyll &lt;i&gt;a&lt;/i&gt; biosynthesis II // chlorophyll &lt;i&gt;a&lt;/i&gt; degradation I</t>
  </si>
  <si>
    <t>C=CC4(\C(/C)=C5(\C=C7([C@@H](C)[C@H](CCC(=O)OC/C=C(C)/CCC[C@H](C)CCC[C@H](C)CCCC(C)C)C(\C6(/[C@@H-](C(OC)=O)C(=O)C1(\C(\N2([Mg]N(C(/C=C3(C(/C)=C(CC)/C(\C=C(C(\C)=1)/2)=N3))=4)5))=6)))=N7)))</t>
  </si>
  <si>
    <t>CHLOROPHYLL-A</t>
  </si>
  <si>
    <t>chlorophyll a (phytol)</t>
  </si>
  <si>
    <t>chlorophyll &lt;i&gt;b&lt;/i&gt;</t>
  </si>
  <si>
    <t>C55H70N4O6Mg</t>
  </si>
  <si>
    <t>C=CC4(\C(/C)=C5(\C=C7([C@@H](C)[C@H](CCC(=O)OC/C=C(C)/CCC[C@H](C)CCC[C@H](C)CCCC(C)C)C(\C6(/[C@@H](C(OC)=O)C(=O)C1(\C(\N2([Mg]N(C(/C=C3(C(/C=O)=C(CC)\C(/C=C(C(\C)=1)\2)=N3))=4)5))=6)))=N7)))</t>
  </si>
  <si>
    <t>CHLOROPHYLL-B</t>
  </si>
  <si>
    <t>chlorophyllide &lt;i&gt;a&lt;/i&gt;</t>
  </si>
  <si>
    <t>C35H32N4O5Mg</t>
  </si>
  <si>
    <t>chlorophyll &lt;i&gt;a&lt;/i&gt; degradation I // chlorophyll &lt;i&gt;a&lt;/i&gt; biosynthesis II // chlorophyll cycle // chlorophyll &lt;i&gt;a&lt;/i&gt; biosynthesis I</t>
  </si>
  <si>
    <t>C=CC4(\C(/C)=C5(\C=C7([C@@H](C)[C@H](CCC(=O)[O-])C(\C6(/[C@@H-](C(OC)=O)C(=O)C1(\C(\N2([Mg]N(C(/C=C3(C(/C)=C(CC)/C(\C=C(C(\C)=1)/2)=N3))=4)5))=6)))=N7)))</t>
  </si>
  <si>
    <t>CHLOROPHYLLIDE-A</t>
  </si>
  <si>
    <t>chlorophyllide a // chlorophyllide</t>
  </si>
  <si>
    <t>chlorophyllide &lt;i&gt;b&lt;/i&gt;</t>
  </si>
  <si>
    <t>C35H30N4O6Mg</t>
  </si>
  <si>
    <t>C=CC4(\C(/C)=C5(\C=C7([C@@H](C)[C@H](CCC(=O)[O-])C(\C6(/[C@@H-](C(OC)=O)C(=O)C1(\C(\N2([Mg]N(C(/C=C3(C(/C=O)=C(CC)\C(/C=C(C(\C)=1)\2)=N3))=4)5))=6)))=N7)))</t>
  </si>
  <si>
    <t>CPD-7014</t>
  </si>
  <si>
    <t>chlorosuccinate</t>
  </si>
  <si>
    <t>C4H3O4Cl</t>
  </si>
  <si>
    <t>InChIKey=QEGKXSHUKXMDRW-UHFFFAOYSA-L</t>
  </si>
  <si>
    <t>C(=O)([O-])C(Cl)CC(=O)[O-]</t>
  </si>
  <si>
    <t>CPD-8933</t>
  </si>
  <si>
    <t>cholesterol</t>
  </si>
  <si>
    <t>C27H46O</t>
  </si>
  <si>
    <t>InChIKey=HVYWMOMLDIMFJA-DPAQBDIFSA-N</t>
  </si>
  <si>
    <t>CC(C)CCC[C@@H](C)[C@H]3(CC[C@H]4([C@@H]2(C\C=C1(C[C@@H](O)CC[C@@](C)1[C@H]2CC[C@](C)34))))</t>
  </si>
  <si>
    <t>CHOLESTEROL</t>
  </si>
  <si>
    <t>5-cholestene-3beta-ol</t>
  </si>
  <si>
    <t>cholesteryl-&amp;beta;-D-glucoside</t>
  </si>
  <si>
    <t>C33H56O6</t>
  </si>
  <si>
    <t>InChIKey=FSMCJUNYLQOAIM-UQBZCTSOSA-N</t>
  </si>
  <si>
    <t>CC(C)CCC[C@@H](C)[C@H]1(CC[C@@H]2([C@@](C)1CC[C@H]5([C@H]2C\C=C4(C[C@@H](O[C@@H]3(O[C@H](CO)[C@@H](O)[C@H](O)[C@@H](O)3))CC[C@@](C)45))))</t>
  </si>
  <si>
    <t>CPD-556</t>
  </si>
  <si>
    <t>(3beta)-cholest-5-en-3-yl-beta-D-glucopyranoside // cholesterol beta-D-glucoside // O-beta-D-glucosyl-cholesterol // O-glucosyl-cholesterol // cholesterol glucoside // (3beta)-cholest-5-en-3-yl D-glucopyranoside</t>
  </si>
  <si>
    <t>choline</t>
  </si>
  <si>
    <t>C5H14NO</t>
  </si>
  <si>
    <t>InChIKey=OEYIOHPDSNJKLS-UHFFFAOYSA-N</t>
  </si>
  <si>
    <t>choline biosynthesis I // phosphatidate metabolism, as a signaling molecule // phospholipases // choline biosynthesis III // choline biosynthesis II // superpathway of choline biosynthesis // glycine betaine biosynthesis III (plants) // sinapate ester biosynthesis // phosphatidylcholine biosynthesis I // superpathway of phospholipid biosynthesis II (plants) // superpathway of phosphatidylcholine biosynthesis</t>
  </si>
  <si>
    <t>C(CO)[N+](C)(C)C</t>
  </si>
  <si>
    <t>CHOLINE</t>
  </si>
  <si>
    <t>(2-hydroxyethyl)trimethylammonium</t>
  </si>
  <si>
    <t>chorismate</t>
  </si>
  <si>
    <t>C10H8O6</t>
  </si>
  <si>
    <t>InChIKey=WTFXTQVDAKGDEY-HTQZYQBOSA-L</t>
  </si>
  <si>
    <t>chorismate biosynthesis from 3-dehydroquinate // chorismate biosynthesis I // salicylate biosynthesis I // 2-carboxy-1,4-naphthoquinol biosynthesis // superpathway of phylloquinol biosynthesis // 1,4-dihydroxy-2-naphthoate biosynthesis II (plants) // 4-aminobenzoate biosynthesis // superpathway of tetrahydrofolate biosynthesis // tetrahydrofolate biosynthesis II // L-tyrosine biosynthesis II // L-phenylalanine biosynthesis II // superpathway of L-phenylalanine and L-tyrosine biosynthesis // L-tryptophan biosynthesis // superpathway of phenylalanine, tyrosine and tryptophan biosynthesis</t>
  </si>
  <si>
    <t>C=C(C(=O)[O-])O[C@H]1([C@H](O)\C=C/C(/C([O-])=O)=C\1)</t>
  </si>
  <si>
    <t>CHORISMATE</t>
  </si>
  <si>
    <t>chorismic acid</t>
  </si>
  <si>
    <t>chrysoeriol</t>
  </si>
  <si>
    <t>C16H11O6</t>
  </si>
  <si>
    <t>InChIKey=SCZVLDHREVKTSH-UHFFFAOYSA-M</t>
  </si>
  <si>
    <t>chrysoeriol biosynthesis</t>
  </si>
  <si>
    <t>COC1(\C(\O)=C/C=C(/C=1)/C2(/OC3(/C=C(/C=C(C(\C(=O)\C=2)=3)/O)/[O-])))</t>
  </si>
  <si>
    <t>574-TRIHYDROXY-3-METHOXYFLAVONE</t>
  </si>
  <si>
    <t>3'-O-methylluteolin // 5,7,4'-trihydroxy-3'-methoxyflavone</t>
  </si>
  <si>
    <t>cinnamaldehyde</t>
  </si>
  <si>
    <t>C9H8O</t>
  </si>
  <si>
    <t>InChIKey=KJPRLNWUNMBNBZ-QPJJXVBHSA-N</t>
  </si>
  <si>
    <t>C(/C=C/C1(\C=C/C=C\C=1))=O</t>
  </si>
  <si>
    <t>CINNAMALDEHYDE</t>
  </si>
  <si>
    <t>(E)-cinnamaldehyde (incorrect) // trans-cinnamaldehyde (incorrect) // zimtaldehyde // trans-cinnamaldehyde // cinnamic aldehyde // (E)-cinnamaldehyde // 2-propenal, 3-phenyl- // 3-phenylacrylaldehyde // cinnamal // phenylacrolein // Zimtaldehyde // Cassia aldehyde</t>
  </si>
  <si>
    <t>cinnamate</t>
  </si>
  <si>
    <t>C9H7O2</t>
  </si>
  <si>
    <t>InChIKey=WBYWAXJHAXSJNI-VOTSOKGWSA-M</t>
  </si>
  <si>
    <t>benzoate biosynthesis II (CoA-independent, non-&amp;beta;-oxidative) // cinnamoyl-CoA biosynthesis // benzoate biosynthesis I (CoA-dependent, &amp;beta;-oxidative) // benzoate biosynthesis III (CoA-dependent, non-&amp;beta;-oxidative) // suberin monomers biosynthesis // phenylpropanoid biosynthesis, initial reactions // superpathway of scopolin and esculin biosynthesis // cinnamate esters biosynthesis // coumarin biosynthesis (via 2-coumarate)</t>
  </si>
  <si>
    <t>C(=O)([O-])/C=C/C1(\C=C/C=C\C=1)</t>
  </si>
  <si>
    <t>CPD-674</t>
  </si>
  <si>
    <t>(E)-cinnamate (incorrect) // trans-cinnamic acid (incorrect) // trans-cinnamate (incorrect) // (E)-3-phenyl-2-prop -2-enoic acid // beta-phenylacrylic acid // 3-phenyl-2-propenoic acid // cinnamic acid // cinnamate // trans-cinnamic acid // (E)-cinnamate</t>
  </si>
  <si>
    <t>cinnamoyl-&amp;beta;-D-glucoside</t>
  </si>
  <si>
    <t>C15H18O7</t>
  </si>
  <si>
    <t>InChIKey=CJGRGYBLAHPYOM-HOLMNUNMSA-N</t>
  </si>
  <si>
    <t>cinnamate esters biosynthesis</t>
  </si>
  <si>
    <t>C2(\C=C/C(/C=C/C(=O)O[C@@H]1(O[C@H](CO)[C@@H](O)[C@H](O)[C@@H](O)1))=C\C=2)</t>
  </si>
  <si>
    <t>TRANS-CINNAMOYL-BETA-D-GLUCOSE</t>
  </si>
  <si>
    <t>1-O-cinnamoyl-beta-D-glucopyranose // 1-O-trans-cinnamoyl-beta-D-glucopyranose</t>
  </si>
  <si>
    <t>cinnamoyl-CoA</t>
  </si>
  <si>
    <t>C30H38N7O17P3S</t>
  </si>
  <si>
    <t>InChIKey=JVNVHNHITFVWIX-KZKUDURGSA-J</t>
  </si>
  <si>
    <t>cinnamoyl-CoA biosynthesis // fatty acid beta-oxidation V (unsaturated, odd number, di-isomerase-dependent) // unsaturated, even numbered fatty acid &amp;beta;-oxidation // fatty acid &amp;beta;-oxidation III (unsaturated, odd number) // fatty acid &amp;beta;-oxidation II (peroxisome) // superpathway of glyoxylate cycle and fatty acid degradation // benzoate biosynthesis I (CoA-dependent, &amp;beta;-oxidative) // benzoate biosynthesis III (CoA-dependent, non-&amp;beta;-oxidative) // benzoyl-CoA biosynthesis</t>
  </si>
  <si>
    <t>CC(C)([C@@H](O)C(=O)NCCC(=O)NCCSC(=O)/C=C/C1(\C=C/C=C\C=1))COP(=O)(OP(=O)(OC[C@@H]2([C@@H](OP([O-])(=O)[O-])[C@@H](O)[C@@H](O2)N3(C4(\N=C/N=C(C(\N=C/3)=4)/N))))[O-])[O-]</t>
  </si>
  <si>
    <t>CINNAMOYL-COA</t>
  </si>
  <si>
    <t>(E)-3-phenyl-2-prop -2-enoyl-CoA // trans-cinnamoyl-CoA</t>
  </si>
  <si>
    <t>cinnamyl alcohol</t>
  </si>
  <si>
    <t>C9H10O</t>
  </si>
  <si>
    <t>InChIKey=OOCCDEMITAIZTP-QPJJXVBHSA-N</t>
  </si>
  <si>
    <t>C1(\C=C/C(/C=C/CO)=C\C=1)</t>
  </si>
  <si>
    <t>CINNAMYL-ALC</t>
  </si>
  <si>
    <t>cinnamic alcohol</t>
  </si>
  <si>
    <t>&lt;i&gt;cis&lt;/i&gt;-12-sulfojasmonate</t>
  </si>
  <si>
    <t>C12H16O7S</t>
  </si>
  <si>
    <t>InChIKey=MLUJBNROAVANKK-SZXTZRQCSA-L</t>
  </si>
  <si>
    <t>jasmonoyl-L-isoleucine inactivation // hydroxyjasmonate sulfate biosynthesis</t>
  </si>
  <si>
    <t>C(OS(=O)(=O)[O-])C\C=C/C[C@@H]1(C(=O)CC[C@@H]1CC([O-])=O)</t>
  </si>
  <si>
    <t>CPD-19816</t>
  </si>
  <si>
    <t>&lt;i&gt;cis&lt;/i&gt;-4-hydroxy-D-proline</t>
  </si>
  <si>
    <t>InChIKey=PMMYEEVYMWASQN-QWWZWVQMSA-N</t>
  </si>
  <si>
    <t>C1([NH2+][C@@H](C(=O)[O-])C[C@@H](O)1)</t>
  </si>
  <si>
    <t>CIS-4-HYDROXY-D-PROLINE</t>
  </si>
  <si>
    <t>allo-4-hydroxy-D-proline</t>
  </si>
  <si>
    <t>&lt;i&gt;cis&lt;/i&gt;-aconitate</t>
  </si>
  <si>
    <t>C6H3O6</t>
  </si>
  <si>
    <t>InChIKey=GTZCVFVGUGFEME-IWQZZHSRSA-K</t>
  </si>
  <si>
    <t>TCA cycle II (plants and fungi) // superpathway of cytosolic glycolysis (plants), pyruvate dehydrogenase and TCA cycle // TCA cycle variation V (plant) // L-glutamine biosynthesis III // glyoxylate cycle // superpathway of glyoxylate cycle and fatty acid degradation</t>
  </si>
  <si>
    <t>C([O-])(=O)C(/CC(=O)[O-])=C/C(=O)[O-]</t>
  </si>
  <si>
    <t>CIS-ACONITATE</t>
  </si>
  <si>
    <t>(Z)-prop-1-ene-1,2,3-tricarboxylate // cis-aconitic acid</t>
  </si>
  <si>
    <t>&lt;i&gt;cis&lt;/i&gt;-caffeate</t>
  </si>
  <si>
    <t>InChIKey=QAIPRVGONGVQAS-RQOWECAXSA-M</t>
  </si>
  <si>
    <t>C([O-])(=O)\C=C/C1(\C=C/C(/O)=C(C=1)/O)</t>
  </si>
  <si>
    <t>CPD-8098</t>
  </si>
  <si>
    <t>cis-3,4-dihydroxy-cinnamate // cis-caffeic acid // (2Z)-3-(3,4-dihydroxyphenyl)prop-2-enoic acid // (2Z)-3-(3,4-dihydroxyphenyl)prop-2-enoate</t>
  </si>
  <si>
    <t>&lt;i&gt;cis&lt;/i&gt;-coumarinic acid-&amp;beta;-&lt;i&gt;D&lt;/i&gt;-glucoside</t>
  </si>
  <si>
    <t>InChIKey=GVRIYIMNJGULCZ-QLFWQTQQSA-M</t>
  </si>
  <si>
    <t>C([C@H]2(O[C@@H](OC1(\C=C/C=C\C(\C=C/C(=O)[O-])=1))[C@@H]([C@H]([C@@H]2O)O)O))O</t>
  </si>
  <si>
    <t>CPD-7417</t>
  </si>
  <si>
    <t>coumarinic acid glucoside // coumarinate glucoside</t>
  </si>
  <si>
    <t>cis-cycloglutamate</t>
  </si>
  <si>
    <t>C8H12NO4</t>
  </si>
  <si>
    <t>InChIKey=FOJYRYZUTAPBAJ-UHFFFAOYSA-M</t>
  </si>
  <si>
    <t>C1(CC(C(=O)[O-])CC(C(=O)[O-])([NH3+])C1)</t>
  </si>
  <si>
    <t>CPD0-1440</t>
  </si>
  <si>
    <t>cis-1-amino-1,3-dicarboxycyclohexane</t>
  </si>
  <si>
    <t>&lt;i&gt;cis&lt;/i&gt;-dienelactone</t>
  </si>
  <si>
    <t>C6H3O4</t>
  </si>
  <si>
    <t>InChIKey=AYFXPGXAZMFWNH-ARJAWSKDSA-M</t>
  </si>
  <si>
    <t>C1(\C(\OC(=O)\C=1)=C\C(=O)[O-])</t>
  </si>
  <si>
    <t>4-CARBOXYMETHYLENEBUT-2-EN-4-OLIDE</t>
  </si>
  <si>
    <t>cis-4-carboxymethylenebut-2-en-4-olide</t>
  </si>
  <si>
    <t>&lt;i&gt;cis&lt;/i&gt;-stilbene oxide</t>
  </si>
  <si>
    <t>C14H12O</t>
  </si>
  <si>
    <t>InChIKey=ARCJQKUWGAZPFX-OKILXGFUSA-N</t>
  </si>
  <si>
    <t>C3(\C=C/C(/[C@@H]2(O[C@H](C1(\C=C/C=C\C=1))2))=C\C=3)</t>
  </si>
  <si>
    <t>CPD-8984</t>
  </si>
  <si>
    <t>&lt;i&gt;cis&lt;/i&gt;-&lt;i&gt;trans&lt;/i&gt;-iridodial</t>
  </si>
  <si>
    <t>InChIKey=HMCYXRFNNOPPPR-NKSXPTFNSA-N</t>
  </si>
  <si>
    <t>C[C@H]1(CC[C@@H]([C@@H]1C=O)C(C)C=O)</t>
  </si>
  <si>
    <t>CPD-21279</t>
  </si>
  <si>
    <t>&lt;i&gt;cis&lt;/i&gt;-tuberonic acid</t>
  </si>
  <si>
    <t>C12H17O4</t>
  </si>
  <si>
    <t>InChIKey=RZGFUGXQKMEMOO-SZXTZRQCSA-M</t>
  </si>
  <si>
    <t>C(O)C\C=C/C[C@@H]1(C(=O)CC[C@@H]1CC([O-])=O)</t>
  </si>
  <si>
    <t>CPD-11260</t>
  </si>
  <si>
    <t>cis-12-OHJA // cis-12-hydroxyjasmonic acid // cis-12-hydroxy-JA // Z-12-hydroxyjasmonate // cis-12-hydroxyjasmonate</t>
  </si>
  <si>
    <t>&lt;i&gt;cis&lt;/i&gt;-tuberonic acid glucoside</t>
  </si>
  <si>
    <t>C18H27O9</t>
  </si>
  <si>
    <t>InChIKey=JFDNMLUPLXZXGV-OAIXPKHMSA-M</t>
  </si>
  <si>
    <t>C(O[C@@H]1(O[C@H](CO)[C@@H](O)[C@H](O)[C@@H](O)1))C\C=C/C[C@@H]2(C(=O)CC[C@@H]2CC([O-])=O)</t>
  </si>
  <si>
    <t>CPD-19813</t>
  </si>
  <si>
    <t>cis-12-hydroxyjasmonate 12-O-beta-D-glucoside</t>
  </si>
  <si>
    <t>&lt;i&gt;cis&lt;/i&gt;-vaccenate</t>
  </si>
  <si>
    <t>C18H33O2</t>
  </si>
  <si>
    <t>InChIKey=UWHZIFQPPBDJPM-FPLPWBNLSA-M</t>
  </si>
  <si>
    <t>&lt;i&gt;cis&lt;/i&gt;-vaccenate biosynthesis // acyl-[acyl-carrier protein] thioesterase pathway // ceramide degradation // fatty acid &amp;alpha;-oxidation I // phospholipases // triacylglycerol degradation // alkane oxidation // phosphatidylcholine acyl editing // long-chain fatty acid activation</t>
  </si>
  <si>
    <t>CCCCCC\C=C/CCCCCCCCCC(=O)[O-]</t>
  </si>
  <si>
    <t>CPD-9247</t>
  </si>
  <si>
    <t>(Z)-octadec-13-enoate // cis-vaccenic acid // (Z)-octadec-11-enoate // (Z)-11-octadecenoic acid // cis-11-octadecenoic acid // cis-octadec-11-enoic acid</t>
  </si>
  <si>
    <t>&lt;i&gt;cis&lt;/i&gt;-zeatin</t>
  </si>
  <si>
    <t>C10H13N5O</t>
  </si>
  <si>
    <t>InChIKey=UZKQTCBAMSWPJD-UQCOIBPSSA-N</t>
  </si>
  <si>
    <t>&lt;i&gt;cis&lt;/i&gt;-zeatin biosynthesis // cytokinins 7-&lt;i&gt;N&lt;/i&gt;-glucoside biosynthesis // cytokinins 9-&lt;i&gt;N&lt;/i&gt;-glucoside biosynthesis // cytokinin-&lt;i&gt;O&lt;/i&gt;-glucosides biosynthesis // cytokinins degradation</t>
  </si>
  <si>
    <t>CC(\CO)=C\CNC1(\C2(\N=C/NC(/N=C\N=1)=2))</t>
  </si>
  <si>
    <t>CPD-4441</t>
  </si>
  <si>
    <t>(Z)-2-methyl-4-(1H-purin-6-ylamino)but-2-en-1-ol // cZ</t>
  </si>
  <si>
    <t>&lt;i&gt;cis&lt;/i&gt;-zeatin riboside</t>
  </si>
  <si>
    <t>C15H21N5O5</t>
  </si>
  <si>
    <t>InChIKey=GOSWTRUMMSCNCW-BAJUWZQUSA-N</t>
  </si>
  <si>
    <t>&lt;i&gt;cis&lt;/i&gt;-zeatin biosynthesis</t>
  </si>
  <si>
    <t>CC(\CO)=C\CNC2(\C3(\N=C/N([C@H]1([C@@H]([C@@H]([C@H](O1)CO)O)O))C(\N=C/N=2)=3))</t>
  </si>
  <si>
    <t>CPD-4442</t>
  </si>
  <si>
    <t>cZR</t>
  </si>
  <si>
    <t>&lt;i&gt;cis&lt;/i&gt;-zeatin riboside monophosphate</t>
  </si>
  <si>
    <t>C15H20N5O8P</t>
  </si>
  <si>
    <t>InChIKey=IRILMCCKFANGJQ-BAJUWZQUSA-L</t>
  </si>
  <si>
    <t>CC(\CO)=C\CNC2(\C3(\N=C/N([C@H]1([C@@H]([C@@H]([C@H](O1)COP([O-])([O-])=O)O)O))C(\N=C/N=2)=3))</t>
  </si>
  <si>
    <t>CPD-4443</t>
  </si>
  <si>
    <t>cZRMP</t>
  </si>
  <si>
    <t>&lt;i&gt;cis&lt;/i&gt;-zeatin-7-&lt;i&gt;N&lt;/i&gt;-glucoside</t>
  </si>
  <si>
    <t>C16H23N5O6</t>
  </si>
  <si>
    <t>InChIKey=HTDHRCLVWUEXIS-GIHYWFGSSA-N</t>
  </si>
  <si>
    <t>CC(/CO)=C\CNC1(\C2(N(\C=N/C(\N=C/N=1)=2)[C@@H]3([C@@H]([C@H]([C@@H]([C@H](O3)CO)O)O)O)))</t>
  </si>
  <si>
    <t>CPD-4618</t>
  </si>
  <si>
    <t>&lt;i&gt;cis&lt;/i&gt;-zeatin-9-&lt;i&gt;N&lt;/i&gt;-glucoside</t>
  </si>
  <si>
    <t>InChIKey=VYRAJOITMBSQSE-SBQJELAYSA-N</t>
  </si>
  <si>
    <t>CC(\CO)=C\CNC1(\C2(\N=C/N(C(\N=C/N=1)=2)[C@@H]3([C@@H]([C@H]([C@@H]([C@H](O3)CO)O)O)O)))</t>
  </si>
  <si>
    <t>CPD-4619</t>
  </si>
  <si>
    <t>&lt;i&gt;cis&lt;/i&gt;-zeatin-&lt;i&gt;O&lt;/i&gt;-glucoside</t>
  </si>
  <si>
    <t>InChIKey=UUPDCCPAOMDMPT-MTQUCLQASA-N</t>
  </si>
  <si>
    <t>cytokinin-&lt;i&gt;O&lt;/i&gt;-glucosides biosynthesis</t>
  </si>
  <si>
    <t>CC(\CO[C@H]1([C@@H]([C@H]([C@@H]([C@H](O1)CO)O)O)O))=C\CNC2(\C3(\N=C/NC(/N=C\N=2)=3))</t>
  </si>
  <si>
    <t>CPD-4620</t>
  </si>
  <si>
    <t>O-beta-D-glucosyl-cis-zeatin</t>
  </si>
  <si>
    <t>cisplatin</t>
  </si>
  <si>
    <t>H6N2Cl2Pt</t>
  </si>
  <si>
    <t>Cl[Pt+2]Cl.N.N</t>
  </si>
  <si>
    <t>CPD0-1392</t>
  </si>
  <si>
    <t>cis-dichlorodiammineplatinum(II)</t>
  </si>
  <si>
    <t>citrate</t>
  </si>
  <si>
    <t>C6H5O7</t>
  </si>
  <si>
    <t>InChIKey=KRKNYBCHXYNGOX-UHFFFAOYSA-K</t>
  </si>
  <si>
    <t>acetyl-CoA biosynthesis III (from citrate) // superpathway of acetyl-CoA biosynthesis // TCA cycle II (plants and fungi) // superpathway of cytosolic glycolysis (plants), pyruvate dehydrogenase and TCA cycle // TCA cycle variation V (plant) // L-glutamine biosynthesis III // glyoxylate cycle // superpathway of glyoxylate cycle and fatty acid degradation</t>
  </si>
  <si>
    <t>C(=O)([O-])CC(C(=O)[O-])(O)CC(=O)[O-]</t>
  </si>
  <si>
    <t>CIT</t>
  </si>
  <si>
    <t>citr // cit // citric acid // 2-hydroxy-1,2,3-propanetricarboxylic acid</t>
  </si>
  <si>
    <t>clorgyline</t>
  </si>
  <si>
    <t>C13H15NOCl2</t>
  </si>
  <si>
    <t>InChIKey=BTFHLQRNAMSNLC-UHFFFAOYSA-N</t>
  </si>
  <si>
    <t>C#CCN(CCCOC1(/C=C\C(\Cl)=C/C(/Cl)=1))C</t>
  </si>
  <si>
    <t>CPD-7656</t>
  </si>
  <si>
    <t>clorgiline</t>
  </si>
  <si>
    <t>CMP</t>
  </si>
  <si>
    <t>C9H12N3O8P</t>
  </si>
  <si>
    <t>InChIKey=IERHLVCPSMICTF-XVFCMESISA-L</t>
  </si>
  <si>
    <t>methylerythritol phosphate pathway I // superpathway of geranylgeranyl diphosphate biosynthesis II (via MEP) // methylerythritol phosphate pathway II // coenzyme A biosynthesis I (prokaryotic) // superpathway of pantothenate and coenzymeA biosynthesis // Kdo transfer to lipid IV&lt;sub&gt;A&lt;/sub&gt; I // UTP and CTP dephosphorylation II // diacylglycerol biosynthesis (PUFA enrichment in oilseed) // phosphatidylcholine biosynthesis II // phosphatidylcholine biosynthesis I // choline biosynthesis III // superpathway of choline biosynthesis // phosphatidylserine and phosphatidylethanolamine biosynthesis I // phosphatidylglycerol biosynthesis I (plastidic) // phosphatidylglycerol biosynthesis II (non-plastidic) // phosphatidylcholine biosynthesis IV // phosphatidylcholine biosynthesis III // superpathway of phosphatidylcholine biosynthesis // phosphatidylinositol biosynthesis II (eukaryotes) // D-&lt;i&gt;myo&lt;/i&gt;-inositol (1,4,5)-trisphosphate biosynthesis // 3-phosphoinositide biosynthesis // cardiolipin biosynthesis II // CDP-diacylglycerol biosynthesis IV // phosphatidylethanolamine biosynthesis II // superpathway of phospholipid biosynthesis II (plants) // pyrimidine ribonucleosides salvage I // ricinoleate biosynthesis // UTP and CTP dephosphorylation I // pyrimidine ribonucleotides interconversion // CMP phosphorylation // superpathway of pyrimidine ribonucleosides salvage</t>
  </si>
  <si>
    <t>C([C@@H]2([C@H]([C@H]([C@H](N1(C(/N=C(\C=C/1)/N)=O))O2)O)O))OP([O-])([O-])=O</t>
  </si>
  <si>
    <t>cytidine 5'-phosphate // cytidine 5'-monophosphate // 5'-cytidylic acid // cytidine-5'-monophosphate // cytidylate // cytidylic acid // C // cytidine-P // cytidine-monophosphate // cytidine-phosphate // cytidine-5'-phosphate</t>
  </si>
  <si>
    <t>CMP group</t>
  </si>
  <si>
    <t>C9H13N3O8P</t>
  </si>
  <si>
    <t>C([C@@H]2([C@H]([C@H]([C@H](N1(C(/N=C(\C=C/1)/N)=O))O2)O)O))OP(O)([O-])=O</t>
  </si>
  <si>
    <t>CMP-GROUP</t>
  </si>
  <si>
    <t>CMP-3-deoxy-&amp;beta;-D-&lt;i&gt;manno&lt;/i&gt;-octulosonate</t>
  </si>
  <si>
    <t>C17H24N3O15P</t>
  </si>
  <si>
    <t>InChIKey=YWWJKULNWGRYAS-XKKDATLGSA-L</t>
  </si>
  <si>
    <t>CMP-3-deoxy-D-&lt;I&gt;manno&lt;/I&gt;-octulosonate biosynthesis // CMP-KDO biosynthesis II (from D-arabinose 5-phosphate) // Kdo transfer to lipid IV&lt;sub&gt;A&lt;/sub&gt; I</t>
  </si>
  <si>
    <t>C(O)[C@@H](O)[C@H]3(O[C@@](OP(OC[C@@H]2([C@H]([C@H]([C@H](N1(C(/N=C(\C=C/1)/N)=O))O2)O)O))([O-])=O)(C([O-])=O)C[C@H]([C@H]3O)O)</t>
  </si>
  <si>
    <t>CMP-KDO</t>
  </si>
  <si>
    <t>CMP-alpha-Kdo // CMP-3-deoxy-&amp;beta;-D-&lt;i&gt;manno&lt;/i&gt;-octulosonate // CMP-2-dehydro-3-deoxy-D-octonate // CMP-Kdo // CMP-beta-Kdo // CMP-ketodeoxyoctonate</t>
  </si>
  <si>
    <t>CMP-&lt;i&gt;N&lt;/i&gt;-acetyl-&amp;beta;-neuraminate</t>
  </si>
  <si>
    <t>C20H29N4O16P</t>
  </si>
  <si>
    <t>InChIKey=TXCIAUNLDRJGJZ-BILDWYJOSA-L</t>
  </si>
  <si>
    <t>CC(=O)N[C@@H]3([C@H](C[C@](C([O-])=O)(OP(=O)([O-])OC[C@@H]2([C@H]([C@H]([C@H](N1(C(/N=C(\C=C/1)/N)=O))O2)O)O))O[C@H]3[C@H](O)[C@H](O)CO)O)</t>
  </si>
  <si>
    <t>CMP-N-ACETYL-NEURAMINATE</t>
  </si>
  <si>
    <t>cytidine monophosphate N-acetyl-beta-neuraminate // cytidine monophosphate N-acetyl-beta-neuraminic acid</t>
  </si>
  <si>
    <t>CO&lt;SUB&gt;2&lt;/SUB&gt;</t>
  </si>
  <si>
    <t>CO2</t>
  </si>
  <si>
    <t>InChIKey=CURLTUGMZLYLDI-UHFFFAOYSA-N</t>
  </si>
  <si>
    <t>L-tyrosine degradation I // UDP-&amp;alpha;-D-xylose biosynthesis // L-valine biosynthesis // L-glutamate degradation IV // salidroside biosynthesis // mevalonate pathway I // superpathway of geranylgeranyldiphosphate biosynthesis I (via mevalonate) // vitamin E biosynthesis (tocopherols) // L-tryptophan biosynthesis // spermine biosynthesis // spermidine biosynthesis I // L-methionine salvage cycle I (bacteria and plants) // UMP biosynthesis I // superpathway of pyrimidine ribonucleotides &lt;i&gt;de novo&lt;/i&gt; biosynthesis // superpathway of pyrimidine deoxyribonucleotides &lt;i&gt;de novo&lt;/i&gt; biosynthesis // methylerythritol phosphate pathway I // superpathway of geranylgeranyl diphosphate biosynthesis II (via MEP) // methylerythritol phosphate pathway II // sphingolipid biosynthesis (plants) // L-lysine biosynthesis VI // superpathway of L-lysine, L-threonine and L-methionine biosynthesis II // phosphatidylserine and phosphatidylethanolamine biosynthesis I // putrescine biosynthesis I // L-isoleucine biosynthesis I (from threonine) // superpathway of L-isoleucine biosynthesis I // fatty acid elongation -- saturated // L-arginine degradation X (arginine monooxygenase pathway) // plastoquinol-9 biosynthesis I // superpathway of plastoquinol biosynthesis // lysine degradation III // lysine degradation II // fatty acid &amp;alpha;-oxidation I // pyruvate fermentation to ethanol II // superpathway of anaerobic sucrose degradation // phosphatidylethanolamine biosynthesis II // superpathway of phospholipid biosynthesis II (plants) // choline biosynthesis I // superpathway of choline biosynthesis // rutin biosynthesis // L-phenylalanine biosynthesis II // L-tyrosine biosynthesis II // superpathway of phenylalanine, tyrosine and tryptophan biosynthesis // superpathway of L-phenylalanine and L-tyrosine biosynthesis // UDP-D-apiose biosynthesis (from UDP-D-glucuronate) // UDP-sugars interconversion // leucopelargonidin and leucocyanidin biosynthesis // coenzyme A biosynthesis II (eukaryotic) // coenzyme A biosynthesis I (prokaryotic) // superpathway of pantothenate and coenzymeA biosynthesis // inosine-5'-phosphate biosynthesis II // superpathway of purine nucleotides &lt;i&gt;de novo&lt;/i&gt; biosynthesis I // 3,8-divinyl-chlorophyllide &lt;i&gt;a&lt;/i&gt; biosynthesis I (aerobic, light-dependent) // heme &lt;i&gt;b&lt;/i&gt; biosynthesis I (aerobic) // superpathay of heme &lt;i&gt;b&lt;/i&gt; biosynthesis from glutamate // TCA cycle II (plants and fungi) // 2-oxoglutarate decarboxylation to succinyl-CoA // urate conversion to allantoin I // superpathway of purines degradation in plants // stearate biosynthesis II (bacteria and plants) // fatty acid biosynthesis initiation I // palmitate biosynthesis II (bacteria and plants) // superpathway of fatty acid biosynthesis II (plant) // L-phenylalanine biosynthesis III (cytosolic, plants) // ubiquinol-9 biosynthesis (eukaryotic) // 2-carboxy-1,4-naphthoquinol biosynthesis // 1,4-dihydroxy-2-naphthoate biosynthesis II (plants) // formate oxidation to CO&lt;sub&gt;2&lt;/sub&gt; // syringetin biosynthesis // leucodelphinidin biosynthesis // 2-oxoisovalerate decarboxylation to isobutanoyl-CoA // L-valine degradation I // gibberellin biosynthesis I (non C-3, non C-13 hydroxylation) // gibberellin inactivation I (2&amp;beta;-hydroxylation) // L-tryptophan degradation VI (via tryptamine) // gibberellin biosynthesis III (early C-13 hydroxylation) // plant sterol biosynthesis II // phytosterol biosynthesis (plants) // CO&lt;sub&gt;2&lt;/sub&gt; fixation into oxaloacetate (anaplerotic) // superpathway of glyoxylate cycle and fatty acid degradation // L-leucine degradation I // L-isoleucine degradation I // oxalate degradation VI // pyruvate decarboxylation to acetyl CoA // superpathway of acetyl-CoA biosynthesis // superpathway of cytosolic glycolysis (plants), pyruvate dehydrogenase and TCA cycle // pentose phosphate pathway (oxidative branch) I // pentose phosphate pathway // fatty acid biosynthesis (plant mitochondria) // scopoletin biosynthesis // L-glutamine biosynthesis III // very long chain fatty acid biosynthesis II // ethylene biosynthesis I (plants) // thiazole biosynthesis III (eukaryotes) // superpathway of thiamine diphosphate biosynthesis III (eukaryotes) // indole-3-acetate biosynthesis I // very long chain fatty acid biosynthesis I // Rubisco shunt // Calvin-Benson-Bassham cycle // oxygenic photosynthesis // L-leucine biosynthesis // superpathway of branched chain amino acid biosynthesis // resveratrol biosynthesis // superpathway of scopolin and esculin biosynthesis // urea degradation II // allantoin degradation to ureidoglycolate II (ammonia producing) // L-citrulline degradation // putrescine biosynthesis II // luteolin biosynthesis // allantoin degradation to glyoxylate II // superpathway of allantoin degradation in plants // flavonol biosynthesis // superpathway of flavones and derivatives biosynthesis // uracil degradation I (reductive) // cyanate degradation // chlorophyll &lt;i&gt;a&lt;/i&gt; degradation I // glycine cleavage // folate transformations II // photorespiration // gluconeogenesis III // pyocyanin biosynthesis // gluconeogenesis I // TCA cycle variation V (plant) // umbelliferone biosynthesis // &lt;i&gt;cis&lt;/i&gt;-vaccenate biosynthesis // octanoyl-[acyl-carrier protein] biosynthesis (mitochondria, yeast) // eumelanin biosynthesis // thymine degradation // L-phenylalanine degradation III // putrescine biosynthesis III // superpathway of polyamine biosynthesis II // putrescine biosynthesis IV // glucosinolate biosynthesis from phenylalanine // glucosinolate biosynthesis from trihomomethionine // glucosinolate biosynthesis from tetrahomomethionine // glucosinolate biosynthesis from hexahomomethionine // glucosinolate biosynthesis from pentahomomethionine // gibberellin biosynthesis II (early C-3 hydroxylation) // phylloquinol biosynthesis // superpathway of phylloquinol biosynthesis // glucosinolate biosynthesis from dihomomethionine // glucosinolate biosynthesis from homomethionine // aliphatic glucosinolate biosynthesis, side chain elongation cycle // L-homomethionine biosynthesis // sporopollenin precursors biosynthesis // esculetin biosynthesis // coumarins biosynthesis (engineered) // olivetol biosynthesis // flavonoid biosynthesis // flavonoid biosynthesis (in equisetum) // anthocyanin biosynthesis (pelargonidin 3-&lt;i&gt;O&lt;/i&gt;-glucoside) // anthocyanin biosynthesis // proanthocyanidins biosynthesis from flavanols // pyrimidine deoxyribonucleotides &lt;i&gt;de novo&lt;/i&gt; biosynthesis II // superpathway of pyrimidine deoxyribonucleotides &lt;i&gt;de novo&lt;/i&gt; biosynthesis (&lt;i&gt;E. coli&lt;/i&gt;) // 4-hydroxyindole-3-carbonyl nitrile biosynthesis // indole-3-acetate biosynthesis II // camalexin biosynthesis // glucosinolate biosynthesis from tryptophan // L-lysine degradation I // glucosinolate biosynthesis from tyrosine // serotonin and melatonin biosynthesis // vitamin E biosynthesis (tocotrienols) // gibberellin biosynthesis V // superpathway of gibberellin biosynthesis // seleno-amino acid detoxification and volatilization II // superpathway of seleno-compound metabolism // NAD &lt;i&gt;de novo&lt;/i&gt; biosynthesis I (from aspartate) // biotin biosynthesis from 8-amino-7-oxononanoate I</t>
  </si>
  <si>
    <t>C(=O)=O</t>
  </si>
  <si>
    <t>CARBON-DIOXIDE</t>
  </si>
  <si>
    <t>carbonic anhydride // carbonic acid gas // carbon dioxide</t>
  </si>
  <si>
    <t>Co&lt;SUP&gt;2+&lt;/SUP&gt;</t>
  </si>
  <si>
    <t>Co</t>
  </si>
  <si>
    <t>InChIKey=XLJKHNWPARRRJB-UHFFFAOYSA-N</t>
  </si>
  <si>
    <t>[Co+2]</t>
  </si>
  <si>
    <t>CO+2</t>
  </si>
  <si>
    <t>Co+2 // Co++ // cobalt ion</t>
  </si>
  <si>
    <t>cobalt chloride</t>
  </si>
  <si>
    <t>CoCl2</t>
  </si>
  <si>
    <t>CPD0-1695</t>
  </si>
  <si>
    <t>CoCl2 // cobalt dichloride // cobalt muriate // cobaltous chloride // cobaltous chloride anhydrous // dichlorocobalt</t>
  </si>
  <si>
    <t>codeine</t>
  </si>
  <si>
    <t>InChIKey=OROGSEYTTFOCAN-DNJOTXNNSA-O</t>
  </si>
  <si>
    <t>C[NH+]4(CC[C@@]15([C@@H]3([C@@H](O)\C=C/[C@@H]([C@@H](CC2(\C=C/C(/OC)=C(C\1=2)/O3))4)5)))</t>
  </si>
  <si>
    <t>CODEINE</t>
  </si>
  <si>
    <t>7,8-Didehydro-4,5-epoxy-3-methoxy-17-methyl-(5,6)-morphinan-6-ol</t>
  </si>
  <si>
    <t>codeinone</t>
  </si>
  <si>
    <t>C18H20NO3</t>
  </si>
  <si>
    <t>InChIKey=XYYVYLMBEZUESM-CMKMFDCUSA-O</t>
  </si>
  <si>
    <t>C[NH+]4(CC[C@@]15([C@@H]3(C(=O)\C=C/[C@@H]([C@@H](CC2(\C=C/C(/OC)=C(C\1=2)/O3))4)5)))</t>
  </si>
  <si>
    <t>CODEINONE</t>
  </si>
  <si>
    <t>coenzyme A</t>
  </si>
  <si>
    <t>InChIKey=RGJOEKWQDUBAIZ-IBOSZNHHSA-J</t>
  </si>
  <si>
    <t>seleno-amino acid biosynthesis (plants) // superpathway of seleno-compound metabolism // L-cysteine biosynthesis I // octanoyl-[acyl-carrier protein] biosynthesis (mitochondria, yeast) // chlorogenic acid biosynthesis II // diacylglycerol and triacylglycerol biosynthesis // CDP-diacylglycerol biosynthesis I // phosphatidylglycerol biosynthesis II (non-plastidic) // superpathway of phospholipid biosynthesis II (plants) // acetyl-CoA biosynthesis III (from citrate) // fatty acid biosynthesis initiation I // aliphatic glucosinolate biosynthesis, side chain elongation cycle // L-homomethionine biosynthesis // glycolate and glyoxylate degradation II // L-glutamine biosynthesis III // glyoxylate cycle // L-leucine biosynthesis // superpathway of branched chain amino acid biosynthesis // L-ornithine biosynthesis I // L-arginine biosynthesis I (via L-ornithine) // L-arginine biosynthesis II (acetyl cycle) // UDP-&lt;i&gt;N&lt;/i&gt;-acetyl-D-glucosamine biosynthesis II // spermidine hydroxycinnamic acid conjugates biosynthesis // glucosinolate biosynthesis from dihomomethionine // glucosinolate biosynthesis from homomethionine // coenzyme A biosynthesis II (eukaryotic) // coenzyme A biosynthesis I (prokaryotic) // superpathway of pantothenate and coenzymeA biosynthesis // volatile benzenoid biosynthesis I (ester formation) // traumatin and (&lt;i&gt;Z&lt;/i&gt;)-3-hexen-1-yl acetate biosynthesis // superpathway of lipoxygenase // scopoletin biosynthesis // acyl-CoA hydrolysis // phenolic malonylglucosides biosynthesis // very long chain fatty acid biosynthesis II // very long chain fatty acid biosynthesis I // glutathione-mediated detoxification II // eugenol and isoeugenol biosynthesis // esterified suberin biosynthesis // rosmarinic acid biosynthesis II // resveratrol biosynthesis // sphingolipid biosynthesis (plants) // phospholipid remodeling (phosphatidylcholine, yeast) // anthocyanidin modification (&lt;i&gt;Arabidopsis&lt;/i&gt;) // linoleate biosynthesis I (plants) // esculetin biosynthesis // phospholipid remodeling (phosphatidate, yeast) // olivetol biosynthesis // flavonoid biosynthesis (in equisetum) // wax esters biosynthesis I // L-&lt;i&gt;N&lt;sup&gt;&amp;delta;&lt;/sup&gt;&lt;/i&gt;-acetylornithine biosynthesis // ricinoleate biosynthesis // serotonin and melatonin biosynthesis // volatile esters biosynthesis (during fruit ripening) // salicylate biosynthesis II // kaempferol triglucoside biosynthesis // superpathway of flavones and derivatives biosynthesis // superpathway of anthocyanin biosynthesis (from cyanidin and cyanidin 3-&lt;i&gt;O&lt;/i&gt;-glucoside) // salvianin biosynthesis // ethanol degradation I // cinnamoyl-CoA biosynthesis // benzoate biosynthesis III (CoA-dependent, non-&amp;beta;-oxidative) // acyl carrier protein metabolism // stearate biosynthesis II (bacteria and plants) // cutin biosynthesis // sporopollenin precursors biosynthesis // oxalate degradation VI // cuticular wax biosynthesis // phosphatidylcholine acyl editing // long-chain fatty acid activation // fatty acid &amp;beta;-oxidation II (peroxisome) // superpathway of glyoxylate cycle and fatty acid degradation // fatty acid biosynthesis (plant mitochondria) // benzoate degradation II (aerobic and anaerobic) // benzoate biosynthesis I (CoA-dependent, &amp;beta;-oxidative) // benzoyl-CoA biosynthesis // jasmonic acid biosynthesis // suberin monomers biosynthesis // pyruvate decarboxylation to acetyl CoA // superpathway of acetyl-CoA biosynthesis // palmitate biosynthesis II (bacteria and plants) // oleate biosynthesis I (plants) // superpathway of fatty acid biosynthesis II (plant) // 2-carboxy-1,4-naphthoquinol biosynthesis // superpathway of phylloquinol biosynthesis // IAA biosynthesis VII // 1,4-dihydroxy-2-naphthoate biosynthesis II (plants) // &amp;beta;-alanine biosynthesis II // superpathway of coenzyme A biosynthesis II (plants) // lysine degradation III // lysine degradation II // L-leucine degradation I // 2-oxoisovalerate decarboxylation to isobutanoyl-CoA // L-valine degradation I // 2-oxoglutarate decarboxylation to succinyl-CoA // TCA cycle II (plants and fungi) // superpathway of cytosolic glycolysis (plants), pyruvate dehydrogenase and TCA cycle // TCA cycle variation V (plant) // caffeoylglucarate biosynthesis // chlorogenic acid biosynthesis I // acetate conversion to acetyl-CoA // ethanol degradation II // mevalonate pathway I // superpathway of geranylgeranyldiphosphate biosynthesis I (via mevalonate) // L-isoleucine degradation I // coumarins biosynthesis (engineered) // flavonoid biosynthesis // umbelliferone biosynthesis // simple coumarins biosynthesis // phenylpropanoid biosynthesis</t>
  </si>
  <si>
    <t>CC(C)([C@@H](O)C(=O)NCCC(=O)NCCS)COP(=O)(OP(=O)(OC[C@H]1(O[C@H]([C@@H]([C@@H]1OP([O-])(=O)[O-])O)N2(C3(\N=C/N=C(C(\N=C/2)=3)/N))))[O-])[O-]</t>
  </si>
  <si>
    <t>CO-A</t>
  </si>
  <si>
    <t>CoA // co-A-SH // co-enzyme-A // co-A // HS-CoA</t>
  </si>
  <si>
    <t>colneleate</t>
  </si>
  <si>
    <t>InChIKey=HHZKKFXQEIBVEV-CXXUKANQSA-M</t>
  </si>
  <si>
    <t>divinyl ether biosynthesis I // superpathway of lipoxygenase // acyl-[acyl-carrier protein] thioesterase pathway // ceramide degradation // fatty acid &amp;alpha;-oxidation I // phosphatidylcholine acyl editing // phospholipases // triacylglycerol degradation // alkane oxidation</t>
  </si>
  <si>
    <t>CCCCC\C=C/C=C/O/C=C/CCCCCCC([O-])=O</t>
  </si>
  <si>
    <t>CPD-8679</t>
  </si>
  <si>
    <t>colneleic acid // (8E)-9-[(1E,3Z)-nona-1,3-dien-1-yloxy]non-8-enoic acid // 9-divinyl ether // (8E)-9-[(1E,3Z)-nona-1,3-dien-1-yloxy]non-8-enoate</t>
  </si>
  <si>
    <t>colnelenate</t>
  </si>
  <si>
    <t>InChIKey=OYKAXBUWOIRLGF-VMBRNALUSA-M</t>
  </si>
  <si>
    <t>CC\C=C/C\C=C/C=C/O/C=C/CCCCCCC([O-])=O</t>
  </si>
  <si>
    <t>CPD-8680</t>
  </si>
  <si>
    <t>colnelenic acid</t>
  </si>
  <si>
    <t>coniferaldehyde</t>
  </si>
  <si>
    <t>C10H10O3</t>
  </si>
  <si>
    <t>InChIKey=DKZBBWMURDFHNE-NSCUHMNNSA-N</t>
  </si>
  <si>
    <t>phenylpropanoid biosynthesis // monolignol glucosides biosynthesis // ferulate and sinapate biosynthesis</t>
  </si>
  <si>
    <t>COC1(\C(\O)=C/C=C(/C=C/C=O)/C=1)</t>
  </si>
  <si>
    <t>CONIFERYL-ALDEHYDE</t>
  </si>
  <si>
    <t>4-hydroxy-3-methoxycinnamaldehyde // 4-hydroxy-3-methoxycinnamic aldehyde // coniferyl aldehyde</t>
  </si>
  <si>
    <t>coniferaldehyde glucoside</t>
  </si>
  <si>
    <t>C16H20O8</t>
  </si>
  <si>
    <t>InChIKey=PJFKUPRDDXTASO-FAOXUISGSA-N</t>
  </si>
  <si>
    <t>monolignol glucosides biosynthesis</t>
  </si>
  <si>
    <t>COC2(/C=C(\C=C/C(/O[C@H]1([C@@H]([C@H]([C@@H]([C@H](O1)CO)O)O)O))=2)/C=C/C=O)</t>
  </si>
  <si>
    <t>CPD-81</t>
  </si>
  <si>
    <t>coniferyl aldehyde-4-O-beta-D-glucopyranoside</t>
  </si>
  <si>
    <t>coniferin</t>
  </si>
  <si>
    <t>C16H22O8</t>
  </si>
  <si>
    <t>InChIKey=SFLMUHDGSQZDOW-FAOXUISGSA-N</t>
  </si>
  <si>
    <t>coniferin metabolism</t>
  </si>
  <si>
    <t>COC2(\C(\O[C@@H]1(O[C@H](CO)[C@@H](O)[C@H](O)[C@@H](O)1))=C/C=C(/C=C/CO)/C=2)</t>
  </si>
  <si>
    <t>CPD-1777</t>
  </si>
  <si>
    <t>coniferyl alcohol-4-O-beta-D-glucopyranoside</t>
  </si>
  <si>
    <t>coniferyl acetate</t>
  </si>
  <si>
    <t>C12H14O4</t>
  </si>
  <si>
    <t>InChIKey=XLZFUNZRKIQHOL-ONEGZZNKSA-N</t>
  </si>
  <si>
    <t>eugenol and isoeugenol biosynthesis</t>
  </si>
  <si>
    <t>CC(OC/C=C/C1(\C=C/C(/O)=C(C=1)/OC))=O</t>
  </si>
  <si>
    <t>CPD-9875</t>
  </si>
  <si>
    <t>coniferyl alcohol</t>
  </si>
  <si>
    <t>C10H12O3</t>
  </si>
  <si>
    <t>InChIKey=JMFRWRFFLBVWSI-NSCUHMNNSA-N</t>
  </si>
  <si>
    <t>matairesinol biosynthesis // coniferin metabolism // eugenol and isoeugenol biosynthesis // phenylpropanoid biosynthesis</t>
  </si>
  <si>
    <t>COC1(\C(\O)=C/C=C(/C=C/CO)/C=1)</t>
  </si>
  <si>
    <t>CONIFERYL-ALCOHOL</t>
  </si>
  <si>
    <t>4-hydroxy-3-methoxycinnamyl alcohol // 3-(4-hydroxy-3-methoxyphenyl)-2-propen-1-ol // 4-(3-hydroxy-1-propenyl)-2-methoxyphenol // gamma-hydroxyisoeugenol // coniferol // E-coniferyl alcohol</t>
  </si>
  <si>
    <t>coniferyl alcohol radical</t>
  </si>
  <si>
    <t>C10H11O3</t>
  </si>
  <si>
    <t>InChIKey=ORAJWSYKRGVTDP-UHFFFAOYSA-N</t>
  </si>
  <si>
    <t>COC1(\C(=O)\C=C/C(/C=1)=CCCO)</t>
  </si>
  <si>
    <t>CPD-18761</t>
  </si>
  <si>
    <t>copper sulfate</t>
  </si>
  <si>
    <t>Cu(SO4)</t>
  </si>
  <si>
    <t>CUSO4</t>
  </si>
  <si>
    <t>cupric sulfate</t>
  </si>
  <si>
    <t>coproporphyrinogen III</t>
  </si>
  <si>
    <t>C36H40N4O8</t>
  </si>
  <si>
    <t>InChIKey=NIUVHXTXUXOFEB-UHFFFAOYSA-J</t>
  </si>
  <si>
    <t>3,8-divinyl-chlorophyllide &lt;i&gt;a&lt;/i&gt; biosynthesis I (aerobic, light-dependent) // heme &lt;i&gt;b&lt;/i&gt; biosynthesis I (aerobic) // superpathay of heme &lt;i&gt;b&lt;/i&gt; biosynthesis from glutamate</t>
  </si>
  <si>
    <t>CC2(\C(/CCC([O-])=O)=C1(CC5(\NC(/CC4(\NC(/CC3(\NC(/CC(\N1)=2)=C(C)/C(\CCC([O-])=O)=3))=C(CCC([O-])=O)/C(\C)=4))=C(CCC(=O)[O-])/C(\C)=5)))</t>
  </si>
  <si>
    <t>COPROPORPHYRINOGEN_III</t>
  </si>
  <si>
    <t>cortisol</t>
  </si>
  <si>
    <t>C21H30O5</t>
  </si>
  <si>
    <t>InChIKey=JYGXADMDTFJGBT-VWUMJDOOSA-N</t>
  </si>
  <si>
    <t>C[C@@]34([C@H]2([C@@H](O)C[C@@]1(C)([C@@H](CC[C@@](C(=O)CO)(O)1)[C@@H]2CCC/3=C\C(=O)CC4)))</t>
  </si>
  <si>
    <t>CORTISOL</t>
  </si>
  <si>
    <t>11beta-cortisol // hydrocortisone</t>
  </si>
  <si>
    <t>cortisone</t>
  </si>
  <si>
    <t>C21H28O5</t>
  </si>
  <si>
    <t>InChIKey=MFYSYFVPBJMHGN-ZPOLXVRWSA-N</t>
  </si>
  <si>
    <t>C[C@@]34([C@H]2(C(=O)C[C@@]1(C)([C@@H](CC[C@@](C(=O)CO)(O)1)[C@@H]2CCC/3=C\C(=O)CC4)))</t>
  </si>
  <si>
    <t>CORTISONE</t>
  </si>
  <si>
    <t>tetrahydrocortisone // adreson</t>
  </si>
  <si>
    <t>coumarin</t>
  </si>
  <si>
    <t>C9H6O2</t>
  </si>
  <si>
    <t>InChIKey=ZYGHJZDHTFUPRJ-UHFFFAOYSA-N</t>
  </si>
  <si>
    <t>C1(OC2(\C(/C=C\1)=C/C=C\C=2))=O</t>
  </si>
  <si>
    <t>COUMARIN</t>
  </si>
  <si>
    <t>cumarin // 1,2-benzopyrone</t>
  </si>
  <si>
    <t>coumarinate</t>
  </si>
  <si>
    <t>InChIKey=PMOWTIHVNWZYFI-WAYWQWQTSA-M</t>
  </si>
  <si>
    <t>C(\C=C/C1(\C=C/C=C\C(O)=1))(=O)[O-]</t>
  </si>
  <si>
    <t>CPD-7418</t>
  </si>
  <si>
    <t>coumarinic acid</t>
  </si>
  <si>
    <t>crinosterol</t>
  </si>
  <si>
    <t>InChIKey=OILXMJHPFNGGTO-SDMVIZLASA-N</t>
  </si>
  <si>
    <t>CC(C)[C@H](C)/C=C/[C@@H](C)[C@H]3(CC[C@H]4([C@@H]2(C\C=C1(C[C@@H](O)CC[C@@](C)1[C@H]2CC[C@](C)34))))</t>
  </si>
  <si>
    <t>CPD-8135</t>
  </si>
  <si>
    <t>crotonyl-CoA</t>
  </si>
  <si>
    <t>C25H36N7O17P3S</t>
  </si>
  <si>
    <t>InChIKey=KFWWCMJSYSSPSK-PAXLJYGASA-J</t>
  </si>
  <si>
    <t>lysine degradation II // fatty acid beta-oxidation V (unsaturated, odd number, di-isomerase-dependent) // unsaturated, even numbered fatty acid &amp;beta;-oxidation // fatty acid &amp;beta;-oxidation III (unsaturated, odd number) // fatty acid &amp;beta;-oxidation II (peroxisome) // superpathway of glyoxylate cycle and fatty acid degradation</t>
  </si>
  <si>
    <t>C/C=C/C(SCCNC(=O)CCNC(=O)[C@H](O)C(C)(C)COP(=O)(OP(=O)(OC[C@H]1(O[C@H]([C@@H]([C@@H]1OP([O-])(=O)[O-])O)N2(C3(\N=C/N=C(C(\N=C/2)=3)/N))))[O-])[O-])=O</t>
  </si>
  <si>
    <t>CROTONYL-COA</t>
  </si>
  <si>
    <t>crotonyl-S-CoA // crotonyl-coenzyme A // crotonoyl-CoA // 2-butenoyl-CoA // trans-but-2-enoyl-CoA // but-2-enoyl-CoA // trans-butyr-2-enoyl-CoA // (E)-but-2-enoyl-CoA</t>
  </si>
  <si>
    <t>Cs&lt;sup&gt;+&lt;/sup&gt;</t>
  </si>
  <si>
    <t>Cs</t>
  </si>
  <si>
    <t>InChIKey=NCMHKCKGHRPLCM-UHFFFAOYSA-N</t>
  </si>
  <si>
    <t>[Cs+]</t>
  </si>
  <si>
    <t>CPD-2</t>
  </si>
  <si>
    <t>cesium ion</t>
  </si>
  <si>
    <t>CTP</t>
  </si>
  <si>
    <t>C9H12N3O14P3</t>
  </si>
  <si>
    <t>InChIKey=PCDQPRRSZKQHHS-XVFCMESISA-J</t>
  </si>
  <si>
    <t>CMP phosphorylation // UTP and CTP &lt;i&gt;de novo&lt;/i&gt; biosynthesis // superpathway of pyrimidine ribonucleosides salvage // superpathway of pyrimidine nucleobases salvage // superpathway of pyrimidine ribonucleotides &lt;i&gt;de novo&lt;/i&gt; biosynthesis // pyrimidine deoxyribonucleosides salvage // superpathway of pyrimidine deoxyribonucleoside salvage // pyrimidine deoxyribonucleotides &lt;i&gt;de novo&lt;/i&gt; biosynthesis II // diacylglycerol and triacylglycerol biosynthesis // CDP-diacylglycerol biosynthesis IV // CDP-diacylglycerol biosynthesis II // phosphatidylglycerol biosynthesis I (plastidic) // CDP-diacylglycerol biosynthesis I // phosphatidylglycerol biosynthesis II (non-plastidic) // pyrimidine deoxyribonucleotides &lt;i&gt;de novo&lt;/i&gt; biosynthesis I // superpathway of pyrimidine deoxyribonucleotides &lt;i&gt;de novo&lt;/i&gt; biosynthesis // superpathway of pyrimidine deoxyribonucleotides &lt;i&gt;de novo&lt;/i&gt; biosynthesis (&lt;i&gt;E. coli&lt;/i&gt;) // UTP and CTP dephosphorylation I // UTP and CTP dephosphorylation II // pyrimidine ribonucleotides interconversion // farnesylcysteine salvage pathway // phosphatidylethanolamine biosynthesis II // phosphatidylcholine biosynthesis II // phosphatidylcholine biosynthesis I // choline biosynthesis III // superpathway of choline biosynthesis // phosphatidylcholine biosynthesis III // methylerythritol phosphate pathway I // superpathway of geranylgeranyl diphosphate biosynthesis II (via MEP) // methylerythritol phosphate pathway II // phosphatidylcholine biosynthesis IV // superpathway of phospholipid biosynthesis II (plants) // superpathway of phosphatidylcholine biosynthesis // coenzyme A biosynthesis I (prokaryotic) // superpathway of pantothenate and coenzymeA biosynthesis // phytol salvage pathway // CMP-3-deoxy-D-&lt;I&gt;manno&lt;/I&gt;-octulosonate biosynthesis // CMP-KDO biosynthesis II (from D-arabinose 5-phosphate)</t>
  </si>
  <si>
    <t>C(OP([O-])(=O)OP([O-])(=O)OP([O-])(=O)[O-])[C@H]1(O[C@H]([C@H](O)[C@H](O)1)N2(\C=C/C(/N)=N\C(=O)2))</t>
  </si>
  <si>
    <t>cytidine-triphosphate // cytidine-5'-triphosphate</t>
  </si>
  <si>
    <t>Cu&lt;SUP&gt;+&lt;/SUP&gt;</t>
  </si>
  <si>
    <t>Cu</t>
  </si>
  <si>
    <t>InChIKey=VMQMZMRVKUZKQL-UHFFFAOYSA-N</t>
  </si>
  <si>
    <t>[Cu+]</t>
  </si>
  <si>
    <t>CU+</t>
  </si>
  <si>
    <t>Cu(I) // cuprous ion // cuprous copper</t>
  </si>
  <si>
    <t>Cu&lt;SUP&gt;2+&lt;/SUP&gt;</t>
  </si>
  <si>
    <t>InChIKey=JPVYNHNXODAKFH-UHFFFAOYSA-N</t>
  </si>
  <si>
    <t>copper transport II</t>
  </si>
  <si>
    <t>[Cu+2]</t>
  </si>
  <si>
    <t>CU+2</t>
  </si>
  <si>
    <t>Cu+2 // Cu++ // cupric ion // cupric copper // Cu(II)</t>
  </si>
  <si>
    <t>cyanate</t>
  </si>
  <si>
    <t>CNO</t>
  </si>
  <si>
    <t>InChIKey=XLJMAIOERFSOGZ-UHFFFAOYSA-M</t>
  </si>
  <si>
    <t>cyanate degradation</t>
  </si>
  <si>
    <t>C([O-])#N</t>
  </si>
  <si>
    <t>CPD-69</t>
  </si>
  <si>
    <t>cyanic acid // hydrogen cyanate</t>
  </si>
  <si>
    <t>cyanide</t>
  </si>
  <si>
    <t>CN</t>
  </si>
  <si>
    <t>InChIKey=XFXPMWWXUTWYJX-UHFFFAOYSA-N</t>
  </si>
  <si>
    <t>[C-]#N</t>
  </si>
  <si>
    <t>CPD-13584</t>
  </si>
  <si>
    <t>CN-</t>
  </si>
  <si>
    <t>cyanidin</t>
  </si>
  <si>
    <t>C15H9O6</t>
  </si>
  <si>
    <t>InChIKey=VEVZSMAEJFVWIL-UHFFFAOYSA-M</t>
  </si>
  <si>
    <t>2,3-&lt;i&gt;cis&lt;/i&gt;-flavanols biosynthesis // proanthocyanidins biosynthesis from flavanols // anthocyanin biosynthesis // rose anthocyanin biosynthesis I (via cyanidin 5-&lt;i&gt;O&lt;/i&gt;-&amp;beta;-&lt;i&gt;D&lt;/i&gt;-glucoside) // superpathway of anthocyanin biosynthesis (from cyanidin and cyanidin 3-&lt;i&gt;O&lt;/i&gt;-glucoside) // anthocyanidin modification (&lt;i&gt;Arabidopsis&lt;/i&gt;)</t>
  </si>
  <si>
    <t>C3(\C(\C1(C(/[O-])=C\C2(\C(\[O+]=1)=C/C(/O)=C\C(\[O-])=2)))=C/C(/O)=C(\C=3)/O)</t>
  </si>
  <si>
    <t>CPD-591</t>
  </si>
  <si>
    <t>cyanidol // 2-(3,4-dihydroxyphenyl)-3,5,7-trihydroxy-1-Benzopyrylium // 2-(3,4-Dihydroxyphenyl)-3,5,7-trihydroxy-1-Benzopyrylium // 2-(3,4-dihydroxyphenyl)-3,5,7-trihydroxychromenylium // 3,3',4',5,7-pentahydroxyflavylium // Cyanidol</t>
  </si>
  <si>
    <t>cyanidin 3,5-di-&lt;i&gt;O&lt;/i&gt;-&amp;beta;-D-glucoside</t>
  </si>
  <si>
    <t>C27H30O16</t>
  </si>
  <si>
    <t>InChIKey=RDFLLVCQYHQOBU-ZOTFFYTFSA-N</t>
  </si>
  <si>
    <t>rose anthocyanin biosynthesis I (via cyanidin 5-&lt;i&gt;O&lt;/i&gt;-&amp;beta;-&lt;i&gt;D&lt;/i&gt;-glucoside) // anthocyanin biosynthesis // superpathway of anthocyanin biosynthesis (from cyanidin and cyanidin 3-&lt;i&gt;O&lt;/i&gt;-glucoside)</t>
  </si>
  <si>
    <t>C(O)[C@@H]1([C@@H](O)[C@H](O)[C@@H](O)[C@@H](O1)OC3(\C4(/C=C(C(C2(\C=C(C(/O)=C\C=2)\O))=[O+]C(\C=C(/C=3)\[O-])=4)/O[C@H]5([C@H](O)[C@@H](O)[C@H](O)[C@@H](CO)O5))))</t>
  </si>
  <si>
    <t>CPD-7138</t>
  </si>
  <si>
    <t>cyanidin-3,5-diglucoside // cyanin</t>
  </si>
  <si>
    <t>cyanidin 3-(p-coumaroyl)-glucoside</t>
  </si>
  <si>
    <t>C30H25O13</t>
  </si>
  <si>
    <t>InChIKey=QAOBEOXFSUJDJL-CQMULRQDSA-M</t>
  </si>
  <si>
    <t>superpathway of anthocyanin biosynthesis (from cyanidin and cyanidin 3-&lt;i&gt;O&lt;/i&gt;-glucoside)</t>
  </si>
  <si>
    <t>C(OC(=O)/C=C/C1(\C=C/C(/O)=C\C=1))[C@@H]5([C@@H](O)[C@H](O)[C@@H](O)C(OC3(\C(C2(\C=C/C(/O)=C(/C=2)/O))=[O+]C4(\C=C(/C=C(C(\C=3)=4)/[O-])\[O-])))O5)</t>
  </si>
  <si>
    <t>CPD-7866</t>
  </si>
  <si>
    <t>cyanidin 3-&lt;i&gt;O&lt;/i&gt;-&amp;beta;-&lt;i&gt;D&lt;/i&gt;-(p-coumaroyl)-sambubioside</t>
  </si>
  <si>
    <t>C35H34O17</t>
  </si>
  <si>
    <t>InChIKey=KMIJRKZNTFVLAI-YONICNLVSA-N</t>
  </si>
  <si>
    <t>anthocyanin biosynthesis // anthocyanidin modification (&lt;i&gt;Arabidopsis&lt;/i&gt;)</t>
  </si>
  <si>
    <t>C6(/C=C(\C=C/C(/C=C/C(=O)OC[C@H]5(O[C@@H](OC1(\C(=[O+]C2(\C(/C=1)=C(/C=C(/C=2)/O)\[O-]))C3(\C=C/C(/O)=C(/C=3)/O)))[C@H](O[C@@H]4(OC[C@@H](O)[C@H](O)[C@@H](O)4))[C@@H](O)[C@H](O)5))=6)/O)</t>
  </si>
  <si>
    <t>CPD-16536</t>
  </si>
  <si>
    <t>cyanidin 3-O-[2"-O-xylosyl) 6"-O-(p-coumaroyl) glucoside</t>
  </si>
  <si>
    <t>cyanidin 3-&lt;i&gt;O&lt;/i&gt;-&amp;beta;-&lt;i&gt;D&lt;/i&gt;-p-coumaroylglucoside</t>
  </si>
  <si>
    <t>InChIKey=QAOBEOXFSUJDJL-SHPGVJHPSA-M</t>
  </si>
  <si>
    <t>C5(/C=C(\C=C/C(/C=C/C(=O)OC[C@H]4(O[C@@H](OC1(\C(=[O+]C2(\C(/C=1)=C(/C=C(/C=2)/[O-])\[O-]))C3(\C=C/C(/O)=C(/C=3)/O)))[C@H](O)[C@@H](O)[C@H](O)4))=5)/O)</t>
  </si>
  <si>
    <t>CPD-16541</t>
  </si>
  <si>
    <t>cyanidin 3-O-[6"-O-(p-coumaroyl)] glucoside</t>
  </si>
  <si>
    <t>cyanidin 3-&lt;i&gt;O&lt;/i&gt;-&amp;beta;-&lt;i&gt;D&lt;/i&gt;-sambubioside</t>
  </si>
  <si>
    <t>C26H27O15</t>
  </si>
  <si>
    <t>InChIKey=ZPPQIOUITZSYAO-AOBOYTTNSA-M</t>
  </si>
  <si>
    <t>C5(\C(\C4(\[O+]=C1(C(/C(/[O-])=C\C(\[O-])=C/1)=C/C(/O[C@@H]3(O[C@@H]([C@@H](O)[C@H](O)[C@@H](O[C@@H]2(OC[C@@H](O)[C@H](O)[C@@H](O)2))3)CO))=4)))=C/C(/O)=C(\C=5)/O)</t>
  </si>
  <si>
    <t>CPD-16535</t>
  </si>
  <si>
    <t>sambicyanin // cyanidin 3-sambubioside // cyanidin-3-xyloglucoside // cyanidin 3-O-[2"-O-(xylosyl)] glucoside</t>
  </si>
  <si>
    <t>cyanidin 3-&lt;i&gt;O&lt;/i&gt;-sophoroside</t>
  </si>
  <si>
    <t>InChIKey=SXYMMDGPXYVCER-HAHCJQHHSA-N</t>
  </si>
  <si>
    <t>superpathway of anthocyanin biosynthesis (from cyanidin and cyanidin 3-&lt;i&gt;O&lt;/i&gt;-glucoside) // anthocyanin biosynthesis</t>
  </si>
  <si>
    <t>C(O)[C@@H]1([C@@H](O)[C@H](O)[C@@H](O)[C@@H](O1)O[C@@H]2([C@@H](O)[C@H](O)[C@@H](CO)OC2OC4(\C(C3(\C=C/C(/O)=C(/C=3)/O))=[O+]C5(\C=C(/C=C(C(\C=4)=5)/[O-])\O))))</t>
  </si>
  <si>
    <t>CPD-7842</t>
  </si>
  <si>
    <t>cyanidin 3-&lt;i&gt;O&lt;/i&gt;-[2"-&lt;i&gt;O&lt;/i&gt;-(2"'-&lt;i&gt;O&lt;/i&gt;-(sinapoyl) xylosyl) 6"-&lt;i&gt;O&lt;/i&gt;-(p-coumaroyl) glucoside] 5-&lt;i&gt;O&lt;/i&gt;-[6""-&lt;i&gt;O&lt;/i&gt;-(malonyl) glucoside</t>
  </si>
  <si>
    <t>C55H57O29</t>
  </si>
  <si>
    <t>InChIKey=MAKMINQMKSULBY-GWCBQTKKSA-O</t>
  </si>
  <si>
    <t>COC1(\C(\O)=C(C=C(/C=1)/C=C/C(=O)O[C@H]8([C@H](O[C@H]2([C@@H](O[C@@H]([C@@H](O)[C@H](O)2)COC(/C=C/C3(\C=C/C(/O)=C\C=3))=O)OC4(\C(=[O+]C5(\C=C(/C=C(C(\C=4)=5)/O[C@@H]6(O[C@H](COC(=O)CC(=O)O)[C@@H](O)[C@H](O)[C@@H](O)6))\O))C7(\C=C/C(/O)=C(/C=7)/O))))OC[C@@H](O)[C@H](O)8))\OC)</t>
  </si>
  <si>
    <t>CPD-16539</t>
  </si>
  <si>
    <t>arabidopsis anthocyanin A9</t>
  </si>
  <si>
    <t>cyanidin 3-&lt;i&gt;O&lt;/i&gt;-[2"-&lt;i&gt;O&lt;/i&gt;-(2"'-&lt;i&gt;O&lt;/i&gt;-(sinapoyl) xylosyl) 6"-&lt;i&gt;O&lt;/i&gt;-(p-&lt;i&gt;O&lt;/i&gt;-(glucosyl)-p-coumaroyl) glucoside] 5-&lt;i&gt;O&lt;/i&gt;-[6""-&lt;i&gt;O&lt;/i&gt;-(malonyl) glucoside</t>
  </si>
  <si>
    <t>C61H67O34</t>
  </si>
  <si>
    <t>InChIKey=QRNIDVBVORPNBX-YYZQHOFDSA-O</t>
  </si>
  <si>
    <t>anthocyanidin modification (&lt;i&gt;Arabidopsis&lt;/i&gt;) // anthocyanin biosynthesis</t>
  </si>
  <si>
    <t>COC1(\C(\O)=C(C=C(/C=1)/C=C/C(=O)O[C@H]9([C@H](O[C@H]2([C@@H](O[C@@H]([C@@H](O)[C@H](O)2)COC(/C=C/C4(\C=C/C(/O[C@H]3([C@H](O)[C@@H](O)[C@H](O)[C@@H](CO)O3))=C\C=4))=O)OC5(\C(=[O+]C6(\C=C(/C=C(C(\C=5)=6)/O[C@@H]7(O[C@H](COC(=O)CC(=O)O)[C@@H](O)[C@H](O)[C@@H](O)7))\O))C8(\C=C/C(/O)=C(/C=8)/O))))OC[C@@H](O)[C@H](O)9))\OC)</t>
  </si>
  <si>
    <t>CPD-16540</t>
  </si>
  <si>
    <t>arabidopsis anthocyanin A11</t>
  </si>
  <si>
    <t>cyanidin 3-&lt;i&gt;O&lt;/i&gt;-[2"-&lt;i&gt;O&lt;/i&gt;-(xylosyl)-6"-&lt;i&gt;O&lt;/i&gt;-(p-coumaroyl) glucoside] 5-&lt;i&gt;O&lt;/i&gt;-glucoside</t>
  </si>
  <si>
    <t>C41H45O22</t>
  </si>
  <si>
    <t>InChIKey=JSYDBTWJIIAZPU-NEVABJEQSA-O</t>
  </si>
  <si>
    <t>C(O)[C@@H]7([C@@H](O)[C@H](O)[C@@H](O)[C@H](OC6(\C=C(/C=C1(C(\C=C(C(=[O+]1)C2(\C=C/C(/O)=C(/C=2)/O))\O[C@@H]4(O[C@@H]([C@@H](O)[C@H](O)[C@@H](O[C@@H]3(OC[C@@H](O)[C@H](O)[C@@H](O)3))4)COC(/C=C/C5(\C=C/C(/O)=C\C=5))=O))=6))\O))O7)</t>
  </si>
  <si>
    <t>CPD-16537</t>
  </si>
  <si>
    <t>arabidopsis anthocyanin A3</t>
  </si>
  <si>
    <t>cyanidin 3-&lt;i&gt;O&lt;/i&gt;-[2"-&lt;i&gt;O&lt;/i&gt;-(xylosyl)-6"-&lt;i&gt;O&lt;/i&gt;-(p-coumaroyl) glucoside] 5-&lt;i&gt;O&lt;/i&gt;-malonylglucoside</t>
  </si>
  <si>
    <t>C44H47O25</t>
  </si>
  <si>
    <t>InChIKey=JKGXHHXZZLNEGD-XINMMMEUSA-O</t>
  </si>
  <si>
    <t>C(OC(=O)CC(=O)O)[C@@H]7([C@@H](O)[C@H](O)[C@@H](O)[C@H](OC6(\C=C(/C=C1(C(\C=C(C(=[O+]1)C2(\C=C/C(/O)=C(/C=2)/O))\O[C@@H]4(O[C@@H]([C@@H](O)[C@H](O)[C@@H](O[C@@H]3(OC[C@@H](O)[C@H](O)[C@@H](O)3))4)COC(/C=C/C5(\C=C/C(/O)=C\C=5))=O))=6))\O))O7)</t>
  </si>
  <si>
    <t>CPD-16538</t>
  </si>
  <si>
    <t>arabidopsis anthocyanin A5</t>
  </si>
  <si>
    <t>cyanidin 3-&lt;i&gt;O&lt;/i&gt;-[6-&lt;i&gt;O&lt;/i&gt;-(4-&lt;i&gt;O&lt;/i&gt;-&amp;beta;-D-glucosyl-&lt;i&gt;p&lt;/i&gt;-coumaroyl)-2-&lt;i&gt;O&lt;/i&gt;-(2-&lt;i&gt;O&lt;/i&gt;-sinapoyl-&amp;beta;-D-xylosyl)-&amp;beta;-D-glucosyl]-5-&lt;i&gt;O&lt;/i&gt;-(6-&lt;i&gt;O&lt;/i&gt;-malonyl-&amp;beta;-D-glucoside)</t>
  </si>
  <si>
    <t>C61H65O34</t>
  </si>
  <si>
    <t>InChIKey=QRNIDVBVORPNBX-YYZQHOFDSA-M</t>
  </si>
  <si>
    <t>COC1(/C=C(/C=C(C(\O)=1)/OC)/C=C/C(=O)O[C@@H]2([C@@H](O)[C@H](O)CO[C@H]2O[C@@H]5([C@@H](O)[C@H](O)[C@@H](COC(=O)/C=C/C4(\C=C/C(/O[C@@H]3(O[C@H](CO)[C@@H](O)[C@H](O)[C@@H](O)3))=C\C=4))O[C@H]5OC7(\C(C6(\C=C(C(/O)=C\C=6)\O))=[O+]C8(\C=C(/C=C(C(\C=7)=8)/O[C@H]9([C@H](O)[C@@H](O)[C@H](O)[C@@H](COC(=O)CC(=O)[O-])O9))\[O-])))))</t>
  </si>
  <si>
    <t>CPDQT-373</t>
  </si>
  <si>
    <t>cyanidin 3-&lt;i&gt;O&lt;/i&gt;-[6-&lt;i&gt;O&lt;/i&gt;-(4-&lt;i&gt;O&lt;/i&gt;-&amp;beta;-D-glucosyl-&lt;i&gt;p&lt;/i&gt;-coumaroyl)-2-&lt;i&gt;O&lt;/i&gt;-(&amp;beta;-D-xylosyl)-&amp;beta;-D-glucosyl]-5-&lt;i&gt;O&lt;/i&gt;-(6-&lt;i&gt;O&lt;/i&gt;-malonyl-&amp;beta;-D-glucoside)</t>
  </si>
  <si>
    <t>C50H55O30</t>
  </si>
  <si>
    <t>InChIKey=NXTHTMNXJOEVLR-RBRVVFPSSA-M</t>
  </si>
  <si>
    <t>C(O)[C@H]1(O[C@H]([C@H](O)[C@@H](O)[C@H](O)1)OC8(\C=C/C(/C=C/C(=O)OC[C@@H]3([C@@H](O)[C@H](O)[C@@H](O[C@H]2([C@H](O)[C@@H](O)[C@H](O)CO2))[C@@H](O3)OC5(\C(C4(\C=C(C(/O)=C\C=4)\O))=[O+]C6(\C=C(/C=C(C(\C=5)=6)/O[C@H]7([C@H](O)[C@@H](O)[C@H](O)[C@@H](COC(=O)CC(=O)[O-])O7))\[O-]))))=C/C=8))</t>
  </si>
  <si>
    <t>CPD-15234</t>
  </si>
  <si>
    <t>cyanidin 5-&lt;i&gt;O&lt;/i&gt;-&amp;beta;-D-glucoside</t>
  </si>
  <si>
    <t>C21H19O11</t>
  </si>
  <si>
    <t>InChIKey=PWORRIQTGXEXBH-GQUPQBGVSA-M</t>
  </si>
  <si>
    <t>rose anthocyanin biosynthesis I (via cyanidin 5-&lt;i&gt;O&lt;/i&gt;-&amp;beta;-&lt;i&gt;D&lt;/i&gt;-glucoside) // superpathway of anthocyanin biosynthesis (from cyanidin and cyanidin 3-&lt;i&gt;O&lt;/i&gt;-glucoside)</t>
  </si>
  <si>
    <t>C(O)[C@@H]1([C@@H](O)[C@H](O)[C@@H](O)[C@@H](O1)OC3(\C4(/C=C(C(C2(\C=C(C(/O)=C\C=2)\O))=[O+]C(\C=C(/C=3)\[O-])=4)/[O-])))</t>
  </si>
  <si>
    <t>CPD-7386</t>
  </si>
  <si>
    <t>cyanidin-3-&lt;i&gt;O&lt;/i&gt;-&amp;beta;-D-glucoside</t>
  </si>
  <si>
    <t>InChIKey=RKWHWFONKJEUEF-GQUPQBGVSA-M</t>
  </si>
  <si>
    <t>anthocyanin biosynthesis // superpathway of anthocyanin biosynthesis (from cyanidin and cyanidin 3-&lt;i&gt;O&lt;/i&gt;-glucoside) // anthocyanidin modification (&lt;i&gt;Arabidopsis&lt;/i&gt;)</t>
  </si>
  <si>
    <t>C(O)[C@@H]1([C@@H](O)[C@H](O)[C@@H](O)[C@@H](O1)OC3(\C(C2(\C=C(C(/O)=C\C=2)\O))=[O+]C4(\C(/C=3)=C(/C=C(/C=4)/[O-])\[O-])))</t>
  </si>
  <si>
    <t>CPD1F-766</t>
  </si>
  <si>
    <t>cyanidin-3-O-glucoside // Chrysanthemin</t>
  </si>
  <si>
    <t>cyanoborohydride</t>
  </si>
  <si>
    <t>CHNB</t>
  </si>
  <si>
    <t>InChIKey=IUDSCMPRPHGDII-UHFFFAOYSA-N</t>
  </si>
  <si>
    <t>C(#N)[BH-]</t>
  </si>
  <si>
    <t>CPD0-1399</t>
  </si>
  <si>
    <t>cyclic pyranopterin phosphate</t>
  </si>
  <si>
    <t>C10H11N5O7P</t>
  </si>
  <si>
    <t>InChIKey=PWFXLXMPGSLEOZ-QQVWSJFJSA-M</t>
  </si>
  <si>
    <t>C1(OP([O-])(=O)OC2(C1O[C@@H]3([C@H](C(=O)2)NC4(\C(=O)NC(/N)=N/C(\N3)=4))))</t>
  </si>
  <si>
    <t>PRECURSOR-Z</t>
  </si>
  <si>
    <t>precursor Z // cPMP // precursor-Z // 8-amino-2,12,12-trihydroxy-4a,5a,6,9,11,11a,12,12a-octahydro[1,3,2]dioxaphosphinino[4',5':5,6]pyrano[3,2-g]pteridin-10(4H)-one 2-oxide // 8-amino-2,12,12-trihydroxy-4,4a,5a,6,9,10,11,11a,12,12a-decahydro-[1,3,2]dioxaphosphinino[4',5':5,6]pyrano[3,2-g]pteridine 2-oxide // cyclic pyranopterin monophosphate</t>
  </si>
  <si>
    <t>cyclic- 3,4-&lt;i&gt;O&lt;/i&gt;-oxalyl-L-threonate</t>
  </si>
  <si>
    <t>InChIKey=FTDFTFXOJYXVTH-UHFFFAOYSA-M</t>
  </si>
  <si>
    <t>C1(OC(=O)C(=O)OC(C(O)C(=O)[O-])1)</t>
  </si>
  <si>
    <t>CPD-13910</t>
  </si>
  <si>
    <t>3,4-cyclic oxalyl theronolactone</t>
  </si>
  <si>
    <t>cyclic-2,3-&lt;i&gt;O&lt;/i&gt;-oxalyl-L-threonate</t>
  </si>
  <si>
    <t>InChIKey=NKBSFRFTBUHMJF-UHFFFAOYSA-M</t>
  </si>
  <si>
    <t>C(O)C1(OC(=O)C(=O)OC(C(=O)[O-])1)</t>
  </si>
  <si>
    <t>CPD-13914</t>
  </si>
  <si>
    <t>2,3-cyclic oxalyl theronolactone</t>
  </si>
  <si>
    <t>cyclic-AMP</t>
  </si>
  <si>
    <t>C10H11N5O6P</t>
  </si>
  <si>
    <t>InChIKey=IVOMOUWHDPKRLL-KQYNXXCUSA-M</t>
  </si>
  <si>
    <t>C3(OP(=O)([O-])O[C@H]4([C@@H](O)[C@H](N1(C2(\N=C/N=C(C(\N=C/1)=2)/N)))O[C@H]34))</t>
  </si>
  <si>
    <t>CAMP</t>
  </si>
  <si>
    <t>cyclic 3',5'-AMP // 3',5'-cyclic AMP // adenosine cyclic-3',5'-monophosphate // adenosine cyclic-monophosphate // adenosine-cyclic-phosphoric-acid // cAMP // adenosine-cyclic-phosphate // adenosine-3',5'-monophosphate // adenosine 3',5'-cyclic phosphate // adenosine-3',5'-cyclic monophosphate // cyclic-3',5'-adenosine monophosphate</t>
  </si>
  <si>
    <t>cyclic-GMP</t>
  </si>
  <si>
    <t>InChIKey=ZOOGRGPOEVQQDX-UUOKFMHZSA-M</t>
  </si>
  <si>
    <t>C4([C@@H]3([C@H]([C@H]([C@H](N1(C2(\N=C(N)/NC(C(\N=C/1)=2)=O)))O3)O)OP(O4)(=O)[O-]))</t>
  </si>
  <si>
    <t>CGMP</t>
  </si>
  <si>
    <t>3',5'-cyclic GMP // guanosine-cyclic-phosphoric-acid // cGMP // guanosine cyclic-monophosphate // guanosine 3',5'-cyclic-monophosphate // guanosine 3',5'-cyclic phosphate // cyclic 3',5'-guanosine monophosphate</t>
  </si>
  <si>
    <t>cycloartenol</t>
  </si>
  <si>
    <t>InChIKey=ONQRKEUAIJMULO-YBXTVTTCSA-N</t>
  </si>
  <si>
    <t>cycloartenol biosynthesis // avenacin biosynthesis, initial reactions // plant sterol biosynthesis II // phytosterol biosynthesis (plants)</t>
  </si>
  <si>
    <t>CC(C)=CCC[C@@H](C)[C@H]3(CC[C@@]4(C)([C@@H]1(CC[C@H]5(C(C)(C)[C@@H](O)CC[C@@]2(C[C@@]12CC[C@](C)34)5))))</t>
  </si>
  <si>
    <t>CYCLOARTENOL</t>
  </si>
  <si>
    <t>9beta,19-cyclo-24-lanosten-3beta-ol // cycloart-24(25)-enol // (3beta,9beta)-9,19-cyclolanost-24-en-3-ol</t>
  </si>
  <si>
    <t>cycloeucalenol</t>
  </si>
  <si>
    <t>InChIKey=HUNLTIZKNQDZEI-PGFZVWMDSA-N</t>
  </si>
  <si>
    <t>CC(C)C(CC[C@@H](C)[C@H]3(CC[C@@]4(C)([C@@H]1(CC[C@H]5([C@H](C)[C@@H](O)CC[C@@]2(C[C@@]12CC[C@](C)34)5)))))=C</t>
  </si>
  <si>
    <t>CYCLOEUCALENOL</t>
  </si>
  <si>
    <t>cycloeucalenone</t>
  </si>
  <si>
    <t>C30H48O</t>
  </si>
  <si>
    <t>InChIKey=NFRXSIOHGADFRG-MEMZBLDGSA-N</t>
  </si>
  <si>
    <t>CC(C)C(CC[C@@H](C)[C@H]3(CC[C@@]4(C)([C@@H]1(CC[C@H]5([C@H](C)C(=O)CC[C@@]2(C[C@@]12CC[C@](C)34)5)))))=C</t>
  </si>
  <si>
    <t>CPD-12868</t>
  </si>
  <si>
    <t>9,19-cyclo-5alpha,9beta-ergost-24(28)-en-3-one // 3H,19H-cyclopropa[9,10]cyclopenta[a]phenanthrene // 4alpha,14alpha-dimethyl-9beta,19-cyclo-ergost-24(241)-en-3-one</t>
  </si>
  <si>
    <t>cycloheptadienyl</t>
  </si>
  <si>
    <t>C11H10O5</t>
  </si>
  <si>
    <t>InChIKey=VJFDVDXXJRSPLZ-VIFPVBQESA-L</t>
  </si>
  <si>
    <t>C=C(C(=O)[O-])O[C@@H]1(/C=C(\C=C/CC1)/C(=O)[O-])</t>
  </si>
  <si>
    <t>CPD0-1681</t>
  </si>
  <si>
    <t>cyclolaudenol</t>
  </si>
  <si>
    <t>InChIKey=IXHACUTUTOCSJE-HWTFXIFRSA-N</t>
  </si>
  <si>
    <t>C=C(C)[C@@H](C)CC[C@@H](C)[C@H]3(CC[C@@]4(C)([C@@H]1(CC[C@H]5(C(C)(C)[C@@H](O)CC[C@@]2(C[C@@]12CC[C@](C)34)5))))</t>
  </si>
  <si>
    <t>CPD-22096</t>
  </si>
  <si>
    <t>(24S)-24-methylcycloarta-25-en-3-beta-ol</t>
  </si>
  <si>
    <t>cystamine</t>
  </si>
  <si>
    <t>C4H14N2S2</t>
  </si>
  <si>
    <t>InChIKey=APQPRKLAWCIJEK-UHFFFAOYSA-P</t>
  </si>
  <si>
    <t>C(CSSCC[NH3+])[NH3+]</t>
  </si>
  <si>
    <t>CYSTAMINE</t>
  </si>
  <si>
    <t>cytidine</t>
  </si>
  <si>
    <t>C9H13N3O5</t>
  </si>
  <si>
    <t>InChIKey=UHDGCWIWMRVCDJ-XVFCMESISA-N</t>
  </si>
  <si>
    <t>UTP and CTP dephosphorylation I // pyrimidine ribonucleosides salvage I // pyrimidine ribonucleosides salvage II // superpathway of pyrimidine ribonucleosides salvage</t>
  </si>
  <si>
    <t>C([C@@H]2([C@H]([C@H]([C@H](N1(C(/N=C(\C=C/1)/N)=O))O2)O)O))O</t>
  </si>
  <si>
    <t>CYTIDINE</t>
  </si>
  <si>
    <t>cytosine</t>
  </si>
  <si>
    <t>C4H5N3O</t>
  </si>
  <si>
    <t>InChIKey=OPTASPLRGRRNAP-UHFFFAOYSA-N</t>
  </si>
  <si>
    <t>C1(\NC(=O)/N=C(\C=1)/N)</t>
  </si>
  <si>
    <t>CYTOSINE</t>
  </si>
  <si>
    <t>4-amino-2-oxo-1,2-dihydropyrimidine // C</t>
  </si>
  <si>
    <t>D,L- &amp;gamma;-hydroxyphosphinothricin</t>
  </si>
  <si>
    <t>C5H11NO5P</t>
  </si>
  <si>
    <t>InChIKey=ZFYMZQBTTYLNFW-UHFFFAOYSA-M</t>
  </si>
  <si>
    <t>CP([O-])(=O)C(O)CC([NH3+])C(=O)[O-]</t>
  </si>
  <si>
    <t>CPD0-1245</t>
  </si>
  <si>
    <t>GHPPT</t>
  </si>
  <si>
    <t>D,L-5-fluorotryptophan</t>
  </si>
  <si>
    <t>C11H11N2O2F</t>
  </si>
  <si>
    <t>InChIKey=INPQIVHQSQUEAJ-UHFFFAOYSA-N</t>
  </si>
  <si>
    <t>C1(\C(\F)=C/C2(/C(\CC(C(=O)[O-])[NH3+])=C\NC(/C=1)=2))</t>
  </si>
  <si>
    <t>DL-5-FLUOROTRYPTOPHAN</t>
  </si>
  <si>
    <t>D,L-&amp;alpha;-methylphosphinothricin</t>
  </si>
  <si>
    <t>C6H13NO4P</t>
  </si>
  <si>
    <t>InChIKey=BGDOUYCSLAVFRE-UHFFFAOYSA-M</t>
  </si>
  <si>
    <t>CC(C(=O)[O-])([NH3+])CCP([O-])(C)=O</t>
  </si>
  <si>
    <t>CPD0-1248</t>
  </si>
  <si>
    <t>AMPPT</t>
  </si>
  <si>
    <t>D,L-cyclohexanephosphinothricin</t>
  </si>
  <si>
    <t>C8H15NO4P</t>
  </si>
  <si>
    <t>InChIKey=ZAIBDODFHKWMIG-UHFFFAOYSA-M</t>
  </si>
  <si>
    <t>CP([O-])(=O)C1(CC(C(=O)[O-])([NH3+])CCC1)</t>
  </si>
  <si>
    <t>CPD0-1246</t>
  </si>
  <si>
    <t>CHPPT</t>
  </si>
  <si>
    <t>D-alanine</t>
  </si>
  <si>
    <t>InChIKey=QNAYBMKLOCPYGJ-UWTATZPHSA-N</t>
  </si>
  <si>
    <t>C[C@@H]([NH3+])C([O-])=O</t>
  </si>
  <si>
    <t>D-ALANINE</t>
  </si>
  <si>
    <t>D-alanyl-D-alanine</t>
  </si>
  <si>
    <t>C6H12N2O3</t>
  </si>
  <si>
    <t>InChIKey=DEFJQIDDEAULHB-QWWZWVQMSA-N</t>
  </si>
  <si>
    <t>C[C@@H]([NH3+])C(=O)N[C@H](C)C([O-])=O</t>
  </si>
  <si>
    <t>D-ALA-D-ALA</t>
  </si>
  <si>
    <t>D-arabinofuranose 5-phosphate</t>
  </si>
  <si>
    <t>InChIKey=KTVPXOYAKDPRHY-ZRMNMSDTSA-L</t>
  </si>
  <si>
    <t>C(OP([O-])(=O)[O-])[C@@H]1([C@@H](O)[C@H](O)C(O)O1)</t>
  </si>
  <si>
    <t>CPD-18118</t>
  </si>
  <si>
    <t>D-arabinofuranose 5P</t>
  </si>
  <si>
    <t>D-arabinono-1,4-lactone</t>
  </si>
  <si>
    <t>C5H8O5</t>
  </si>
  <si>
    <t>InChIKey=CUOKHACJLGPRHD-JJYYJPOSSA-N</t>
  </si>
  <si>
    <t>C(O)[C@H]1(OC(=O)[C@@H](O)[C@H](O)1)</t>
  </si>
  <si>
    <t>CPD-356</t>
  </si>
  <si>
    <t>D-aspartate</t>
  </si>
  <si>
    <t>C4H6NO4</t>
  </si>
  <si>
    <t>InChIKey=CKLJMWTZIZZHCS-UWTATZPHSA-M</t>
  </si>
  <si>
    <t>C(C(=O)[O-])[C@@H]([NH3+])C(=O)[O-]</t>
  </si>
  <si>
    <t>CPD-302</t>
  </si>
  <si>
    <t>D-aspartic acid</t>
  </si>
  <si>
    <t>D-cycloserine</t>
  </si>
  <si>
    <t>C3H7N2O2</t>
  </si>
  <si>
    <t>InChIKey=DYDCUQKUCUHJBH-UWTATZPHSA-O</t>
  </si>
  <si>
    <t>C1(ONC(=O)[C@H]([NH3+])1)</t>
  </si>
  <si>
    <t>CPD-2482</t>
  </si>
  <si>
    <t>D-4-amino-3-isoxazolidinone // D-4-amino-3-isoxazolidone // orientomycin // Seromycin</t>
  </si>
  <si>
    <t>D-cysteine</t>
  </si>
  <si>
    <t>C3H7NO2S</t>
  </si>
  <si>
    <t>InChIKey=XUJNEKJLAYXESH-UWTATZPHSA-N</t>
  </si>
  <si>
    <t>C(S)[C@H](C(=O)[O-])[NH3+]</t>
  </si>
  <si>
    <t>D-CYSTEINE</t>
  </si>
  <si>
    <t>D-cystine</t>
  </si>
  <si>
    <t>C6H12N2O4S2</t>
  </si>
  <si>
    <t>InChIKey=LEVWYRKDKASIDU-QWWZWVQMSA-N</t>
  </si>
  <si>
    <t>C([C@H](C(=O)[O-])[NH3+])SSC[C@H](C([O-])=O)[NH3+]</t>
  </si>
  <si>
    <t>CPD0-1564</t>
  </si>
  <si>
    <t>D-erythro-imidazole-glycerol-phosphate</t>
  </si>
  <si>
    <t>C6H9N2O6P</t>
  </si>
  <si>
    <t>InChIKey=HFYBTHCYPKEDQQ-RITPCOANSA-L</t>
  </si>
  <si>
    <t>C1(\N\C=N/C(\[C@@H]([C@H](O)COP(=O)([O-])[O-])O)=1)</t>
  </si>
  <si>
    <t>D-ERYTHRO-IMIDAZOLE-GLYCEROL-P</t>
  </si>
  <si>
    <t>D-erythro-1-(imidazol-4-yl)-glycerol 3-phosphate // D-erythro-1-(imidazol-4-yl)-glycerol-3-phosphate // D-erythro-imidazole-glycerol-P // erythro-imidazole-glycerol-P // erythro-imidazole-glycerol-phosphate // imidazole glycerol phosphate // IGP</t>
  </si>
  <si>
    <t>D-erythrose 4-phosphate</t>
  </si>
  <si>
    <t>C4H7O7P</t>
  </si>
  <si>
    <t>InChIKey=NGHMDNPXVRFFGS-IUYQGCFVSA-L</t>
  </si>
  <si>
    <t>Rubisco shunt // pentose phosphate pathway (non-oxidative branch) // pentose phosphate pathway // 3-dehydroquinate biosynthesis I // chorismate biosynthesis I // Calvin-Benson-Bassham cycle // oxygenic photosynthesis</t>
  </si>
  <si>
    <t>C([C@@H]([C@@H](COP([O-])([O-])=O)O)O)=O</t>
  </si>
  <si>
    <t>ERYTHROSE-4P</t>
  </si>
  <si>
    <t>erythrose-4P // threose 4-phosphate // erythrose-4-phosphate // erythrose-4-P // D-erythrose-4-P</t>
  </si>
  <si>
    <t>D-glucarate</t>
  </si>
  <si>
    <t>InChIKey=DSLZVSRJTYRBFB-LLEIAEIESA-L</t>
  </si>
  <si>
    <t>alkane oxidation // caffeoylglucarate biosynthesis</t>
  </si>
  <si>
    <t>C(=O)([C@H](O)[C@@H](O)[C@H](O)[C@H](O)C(=O)[O-])[O-]</t>
  </si>
  <si>
    <t>D-GLUCARATE</t>
  </si>
  <si>
    <t>glucarate // D-glucaric acid // L-gularic acid // D-saccharic acid // D-glucosaccharic acid // saccharate // (D)-glucarate // D-saccharate</t>
  </si>
  <si>
    <t>D-gluconate</t>
  </si>
  <si>
    <t>InChIKey=RGHNJXZEOKUKBD-SQOUGZDYSA-M</t>
  </si>
  <si>
    <t>glucose and glucose-1-phosphate degradation // sorbitol biosynthesis II</t>
  </si>
  <si>
    <t>C(O)[C@@H](O)[C@@H](O)[C@H](O)[C@@H](O)C(=O)[O-]</t>
  </si>
  <si>
    <t>GLUCONATE</t>
  </si>
  <si>
    <t>gluconate // gluconic acid // D-gluconic acid // dextronic acid // aldonic acid // maltonic acid</t>
  </si>
  <si>
    <t>D-gluconate 6-phosphate</t>
  </si>
  <si>
    <t>InChIKey=BIRSGZKFKXLSJQ-SQOUGZDYSA-K</t>
  </si>
  <si>
    <t>sorbitol biosynthesis II // pentose phosphate pathway (oxidative branch) I // pentose phosphate pathway</t>
  </si>
  <si>
    <t>C([C@H]([C@H]([C@@H]([C@H](C([O-])=O)O)O)O)O)OP([O-])([O-])=O</t>
  </si>
  <si>
    <t>CPD-2961</t>
  </si>
  <si>
    <t>6-p gluconate // 6-phospho gluconate // 6-phosphogluconic acid // 6-phospho D-gluconate</t>
  </si>
  <si>
    <t>D-glucono-1,5-lactone</t>
  </si>
  <si>
    <t>InChIKey=PHOQVHQSTUBQQK-SQOUGZDYSA-N</t>
  </si>
  <si>
    <t>C([C@H]1(OC([C@@H]([C@H]([C@@H]1O)O)O)=O))O</t>
  </si>
  <si>
    <t>GLC-D-LACTONE</t>
  </si>
  <si>
    <t>D-aldonolactone // 3,4,5-trihydroxy-6-(hydroxymethyl)tetrahydropyran-2-one // gluconolactone // glucono-1,5-lactone // 1,5-gluconolactone // D-gluconolactone // glucono-delta-lactone // delta-gluconolactone // D-glucono-delta-lactone // gluconic lactone // gluconic acid lactone</t>
  </si>
  <si>
    <t>D-glutamine</t>
  </si>
  <si>
    <t>C5H10N2O3</t>
  </si>
  <si>
    <t>InChIKey=ZDXPYRJPNDTMRX-GSVOUGTGSA-N</t>
  </si>
  <si>
    <t>C(=O)(N)CC[C@@H]([NH3+])C([O-])=O</t>
  </si>
  <si>
    <t>GLUTAMIDE</t>
  </si>
  <si>
    <t>glutamide</t>
  </si>
  <si>
    <t>D-glyceraldehyde</t>
  </si>
  <si>
    <t>C3H6O3</t>
  </si>
  <si>
    <t>InChIKey=MNQZXJOMYWMBOU-VKHMYHEASA-N</t>
  </si>
  <si>
    <t>C(=O)[C@H](O)CO</t>
  </si>
  <si>
    <t>GLYCERALD</t>
  </si>
  <si>
    <t>glyceraldehyde // alpha,beta-dihydroxypropionaldehyde // D-(+)-glyceraldehyde // D-2,3-dihydroxypropanal // D-2,3-dihydroxypropionaldehyde // D-aldotriose // D-glycerose</t>
  </si>
  <si>
    <t>D-glyceraldehyde 3-phosphate</t>
  </si>
  <si>
    <t>C3H5O6P</t>
  </si>
  <si>
    <t>InChIKey=LXJXRIRHZLFYRP-VKHMYHEASA-L</t>
  </si>
  <si>
    <t>L-tryptophan biosynthesis // superpathway of phenylalanine, tyrosine and tryptophan biosynthesis // pyridoxal 5'-phosphate biosynthesis II // methylerythritol phosphate pathway I // superpathway of geranylgeranyl diphosphate biosynthesis II (via MEP) // methylerythritol phosphate pathway II // Calvin-Benson-Bassham cycle // oxygenic photosynthesis // Rubisco shunt // pentose phosphate pathway (non-oxidative branch) // pentose phosphate pathway // sucrose biosynthesis I (from photosynthesis) // gluconeogenesis I // glycolysis II (from fructose 6-phosphate) // superpathway of anaerobic sucrose degradation // gluconeogenesis III // glycolysis I (from glucose 6-phosphate) // glycolysis IV (plant cytosol) // superpathway of cytosolic glycolysis (plants), pyruvate dehydrogenase and TCA cycle</t>
  </si>
  <si>
    <t>C(=O)[C@H](O)COP(=O)([O-])[O-]</t>
  </si>
  <si>
    <t>GAP</t>
  </si>
  <si>
    <t>(2R)-2-hydroxy-3-(phosphooxy)-propanal // D-glyceraldehyde 3-phosphate // 3-phosphoglyceraldehyde // D-glyceraldehyde-3-P // glyceraldehyde 3-phosphate // gap // glyceraldehyde-phosphate // glyceraldehyde-P // glyceraldehyde-3-P // (2R)-2-hydroxy-3-(phosphonooxy)-propanal // triose phosphate</t>
  </si>
  <si>
    <t>D-hexose 6-phosphate</t>
  </si>
  <si>
    <t>InChIKey=NBSCHQHZLSJFNQ-UHFFFAOYSA-L</t>
  </si>
  <si>
    <t>C(OP(=O)([O-])[O-])C1(OC(O)C(O)C(O)C(O)1)</t>
  </si>
  <si>
    <t>D-HEXOSE-6-PHOSPHATE</t>
  </si>
  <si>
    <t>D-lysine</t>
  </si>
  <si>
    <t>C6H15N2O2</t>
  </si>
  <si>
    <t>InChIKey=KDXKERNSBIXSRK-RXMQYKEDSA-O</t>
  </si>
  <si>
    <t>C([NH3+])CCC[C@@H]([NH3+])C([O-])=O</t>
  </si>
  <si>
    <t>CPD-219</t>
  </si>
  <si>
    <t>D-2,6-diaminohexanoic acid</t>
  </si>
  <si>
    <t>D-mannitol</t>
  </si>
  <si>
    <t>C6H14O6</t>
  </si>
  <si>
    <t>InChIKey=FBPFZTCFMRRESA-KVTDHHQDSA-N</t>
  </si>
  <si>
    <t>mannitol biosynthesis // phosphate acquisition // glycerophosphodiester degradation</t>
  </si>
  <si>
    <t>C([C@H]([C@H]([C@@H]([C@@H](CO)O)O)O)O)O</t>
  </si>
  <si>
    <t>MANNITOL</t>
  </si>
  <si>
    <t>(2R,3R,4R,5R)-hexane-1,2,3,4,5,6-hexol // D-mitobronitol // mannitol // mitobronitol</t>
  </si>
  <si>
    <t>D-mannitol 1-phosphate</t>
  </si>
  <si>
    <t>C6H13O9P</t>
  </si>
  <si>
    <t>InChIKey=GACTWZZMVMUKNG-KVTDHHQDSA-L</t>
  </si>
  <si>
    <t>mannitol biosynthesis</t>
  </si>
  <si>
    <t>C([C@H]([C@H]([C@@H]([C@@H](COP([O-])([O-])=O)O)O)O)O)O</t>
  </si>
  <si>
    <t>MANNITOL-1P</t>
  </si>
  <si>
    <t>D-mannitol-6-phosphate // mannitol-6-P // mannitol-1-P // D-mannitol-1-phosphate</t>
  </si>
  <si>
    <t>D-methionine</t>
  </si>
  <si>
    <t>InChIKey=FFEARJCKVFRZRR-SCSAIBSYSA-N</t>
  </si>
  <si>
    <t>CSCC[C@@H]([NH3+])C([O-])=O</t>
  </si>
  <si>
    <t>CPD-218</t>
  </si>
  <si>
    <t>D-2-amino-4-(methylthio)butyric acid</t>
  </si>
  <si>
    <t>D-&lt;i&gt;myo&lt;/i&gt;-inositol (1,2) bisphosphate</t>
  </si>
  <si>
    <t>InChIKey=MCKAJXMRULSUKI-FTYOSCRSSA-J</t>
  </si>
  <si>
    <t>[C@@H]1(O)([C@@H](O)[C@H](OP([O-])([O-])=O)[C@H](OP([O-])([O-])=O)[C@H](O)[C@@H](O)1)</t>
  </si>
  <si>
    <t>CPD-6747</t>
  </si>
  <si>
    <t>1D-myo-inositol (1,2) bisphosphate // 1D-myo-inositol (1,2) biphosphate // Ins(1,2)P2 // D-myo-inositol (1,2) biphosphate // I(1,2)P2</t>
  </si>
  <si>
    <t>D-&lt;i&gt;myo&lt;/i&gt;-inositol (1,2,3) trisphosphate</t>
  </si>
  <si>
    <t>C6H9O15P3</t>
  </si>
  <si>
    <t>InChIKey=GKDKOMAJZATYAY-QWBQGLJISA-H</t>
  </si>
  <si>
    <t>[C@@H]1(O)([C@@H](O)[C@H](OP([O-])([O-])=O)[C@H](OP([O-])([O-])=O)[C@H](OP(=O)([O-])[O-])[C@@H](O)1)</t>
  </si>
  <si>
    <t>CPD-6745</t>
  </si>
  <si>
    <t>1D-myo-inositol (1,2,3) trisphosphate // Ins(1,2,3)P3 // I(1,2,3)P3</t>
  </si>
  <si>
    <t>D-&lt;i&gt;myo&lt;/i&gt;-inositol (1,2,3,5,6) pentakisphosphate</t>
  </si>
  <si>
    <t>InChIKey=CTPQAXVNYGZUAJ-UOTPTPDRSA-D</t>
  </si>
  <si>
    <t>[C@H]1(O)([C@H](OP(=O)([O-])[O-])[C@@H](OP([O-])(=O)[O-])[C@H](OP([O-])([O-])=O)[C@H](OP(=O)([O-])[O-])[C@H](OP(=O)([O-])[O-])1)</t>
  </si>
  <si>
    <t>CPD-6741</t>
  </si>
  <si>
    <t>1D-myo-inositol (1,2,3,5,6) pentakisphosphate // Ins(1,2,3,5,6)P5 // I(1,2,3,5,6)P5</t>
  </si>
  <si>
    <t>D-&lt;i&gt;myo&lt;/i&gt;-inositol (1,2,3,6) tetrakisphosphate</t>
  </si>
  <si>
    <t>C6H8O18P4</t>
  </si>
  <si>
    <t>InChIKey=MRVYFOANPDTYBY-FTYOSCRSSA-F</t>
  </si>
  <si>
    <t>[C@@H]1(O)([C@@H](OP([O-])(=O)[O-])[C@H](OP([O-])([O-])=O)[C@H](OP([O-])([O-])=O)[C@H](OP(=O)([O-])[O-])[C@@H](O)1)</t>
  </si>
  <si>
    <t>CPD-6743</t>
  </si>
  <si>
    <t>1D-myo-inositol (1,2,3,6) tetrakisphosphate // Ins(1,2,3,6)P4 // I(1,2,3,6)P4</t>
  </si>
  <si>
    <t>D-&lt;i&gt;myo&lt;/i&gt;-inositol (1,2,4,5,6)-pentakisphosphate</t>
  </si>
  <si>
    <t>InChIKey=CTPQAXVNYGZUAJ-XCMZKKERSA-D</t>
  </si>
  <si>
    <t>lipid-dependent phytate biosynthesis I (via Ins(1,4,5)P&lt;sub&gt;3&lt;/sub&gt;) // phosphate acquisition // glycerophosphodiester degradation // phytate degradation I</t>
  </si>
  <si>
    <t>[C@H]1(O)([C@@H](OP([O-])(=O)[O-])[C@H](OP([O-])([O-])=O)[C@@H](OP([O-])([O-])=O)[C@H](OP([O-])([O-])=O)[C@H](OP([O-])(=O)[O-])1)</t>
  </si>
  <si>
    <t>CPD-534</t>
  </si>
  <si>
    <t>1D-myo-inositol 1,2,4,5,6-pentakisphosphate // myo-inositol 1,2,4,5,6-pentakisphosphate // inositol 1,2,4,5,6-pentakisphosphate // Ins(1,2,4,5,6)P5</t>
  </si>
  <si>
    <t>D-&lt;i&gt;myo&lt;/i&gt;-inositol (1,2,5,6) tetrakisphosphate</t>
  </si>
  <si>
    <t>InChIKey=MRVYFOANPDTYBY-XCMZKKERSA-F</t>
  </si>
  <si>
    <t>[C@H]1(O)([C@@H](O)[C@H](OP([O-])(=O)[O-])[C@@H](OP([O-])(=O)[O-])[C@H](OP([O-])([O-])=O)[C@H](OP([O-])([O-])=O)1)</t>
  </si>
  <si>
    <t>CPD-6742</t>
  </si>
  <si>
    <t>1D-myo-inositol (1,2,5,6) tetrakisphosphate // Ins(1,2,5,6)P4 // I(1,2,5,6)P4</t>
  </si>
  <si>
    <t>D-&lt;i&gt;myo&lt;/i&gt;-inositol (1,2,6) trisphosphate</t>
  </si>
  <si>
    <t>InChIKey=GKDKOMAJZATYAY-UOTPTPDRSA-H</t>
  </si>
  <si>
    <t>[C@H]1(O)([C@H](O)[C@@H](OP([O-])(=O)[O-])[C@H](OP([O-])([O-])=O)[C@H](OP([O-])([O-])=O)[C@H](O)1)</t>
  </si>
  <si>
    <t>CPD-6744</t>
  </si>
  <si>
    <t>1D-myo-inositol (1,2,6) trisphosphate // Ins(1,2,6)P3 // I(1,2,6)P3</t>
  </si>
  <si>
    <t>D-&lt;i&gt;myo&lt;/i&gt;-inositol (1,3,4)-trisphosphate</t>
  </si>
  <si>
    <t>InChIKey=MMWCIQZXVOZEGG-MLQGYMEPSA-H</t>
  </si>
  <si>
    <t>D-&lt;i&gt;myo&lt;/i&gt;-inositol (1,3,4)-trisphosphate biosynthesis // phosphate acquisition // glycerophosphodiester degradation // 1D-&lt;i&gt;myo&lt;/i&gt;-inositol hexakisphosphate biosynthesis V (from Ins(1,3,4)P3) // lipid-dependent phytate biosynthesis II (via Ins(1,3,4)P&lt;sub&gt;3&lt;/sub&gt;)</t>
  </si>
  <si>
    <t>[C@H]1(O)([C@@H](O)[C@H](OP(=O)([O-])[O-])[C@@H](OP(=O)([O-])[O-])[C@@H](O)[C@@H](OP([O-])([O-])=O)1)</t>
  </si>
  <si>
    <t>INOSITOL-1-3-4-TRIPHOSPHATE</t>
  </si>
  <si>
    <t>Ins(1,3,4)P3 // 1-D-myo-inositol (1,3,4)-trisphosphate // inositol 1,3,4-trisphosphate</t>
  </si>
  <si>
    <t>D-&lt;i&gt;myo&lt;/i&gt;-inositol (1,3,4,5)-tetrakisphosphate</t>
  </si>
  <si>
    <t>InChIKey=CIPFCGZLFXVXBG-CNWJWELYSA-F</t>
  </si>
  <si>
    <t>phosphate acquisition // glycerophosphodiester degradation // D-&lt;i&gt;myo&lt;/i&gt;-inositol (1,3,4)-trisphosphate biosynthesis // 1D-&lt;i&gt;myo&lt;/i&gt;-inositol hexakisphosphate biosynthesis V (from Ins(1,3,4)P3) // lipid-dependent phytate biosynthesis II (via Ins(1,3,4)P&lt;sub&gt;3&lt;/sub&gt;)</t>
  </si>
  <si>
    <t>[C@@H]1(O)([C@@H](OP([O-])(=O)[O-])[C@H](OP(=O)([O-])[O-])[C@@H](OP(=O)([O-])[O-])[C@@H](O)[C@@H](OP([O-])([O-])=O)1)</t>
  </si>
  <si>
    <t>CPD-506</t>
  </si>
  <si>
    <t>Ins(1,3,4,5)P4 // inositol (1,3,4,5)-tetrakisphosphate // 1D-myo-inositol (1,3,4,5)-tetrakisphosphate</t>
  </si>
  <si>
    <t>D-&lt;i&gt;myo&lt;/i&gt;-inositol (1,3,4,6)-tetrakisphosphate</t>
  </si>
  <si>
    <t>InChIKey=ZAWIXNGTTZTBKV-JMVOWJSSSA-F</t>
  </si>
  <si>
    <t>phosphate acquisition // glycerophosphodiester degradation // 1D-&lt;i&gt;myo&lt;/i&gt;-inositol hexakisphosphate biosynthesis V (from Ins(1,3,4)P3) // lipid-dependent phytate biosynthesis II (via Ins(1,3,4)P&lt;sub&gt;3&lt;/sub&gt;)</t>
  </si>
  <si>
    <t>[C@@H]1(O)([C@@H](OP([O-])(=O)[O-])[C@H](OP([O-])([O-])=O)[C@H](O)[C@H](OP(=O)([O-])[O-])[C@@H](OP(=O)([O-])[O-])1)</t>
  </si>
  <si>
    <t>CPD-505</t>
  </si>
  <si>
    <t>Ins(1,3,4,6)P4 // inositol (1,3,4,6)-tetrakisphosphate // 1D-myo -inositol 1,3,4,6-tetrakisphosphate</t>
  </si>
  <si>
    <t>D-&lt;i&gt;myo&lt;/i&gt;-inositol (1,4)-bisphosphate</t>
  </si>
  <si>
    <t>InChIKey=PELZSPZCXGTUMR-RTPHHQFDSA-J</t>
  </si>
  <si>
    <t>[C@@H]1(O)([C@@H](O)[C@H](OP(=O)([O-])[O-])[C@@H](O)[C@@H](O)[C@@H](OP([O-])([O-])=O)1)</t>
  </si>
  <si>
    <t>INOSITOL-1-4-BISPHOSPHATE</t>
  </si>
  <si>
    <t>Ins(1,4)P2 // myo-inositol (1,4)-bisphosphate // inositol (1,4)-bisphosphate // I(1,4)P2</t>
  </si>
  <si>
    <t>D-&lt;i&gt;myo&lt;/i&gt;-inositol (1,4,5)-trisphosphate</t>
  </si>
  <si>
    <t>InChIKey=MMWCIQZXVOZEGG-XJTPDSDZSA-H</t>
  </si>
  <si>
    <t>phosphatidate metabolism, as a signaling molecule // D-&lt;i&gt;myo&lt;/i&gt;-inositol-5-phosphate metabolism // D-&lt;i&gt;myo&lt;/i&gt;-inositol (1,4,5)-trisphosphate biosynthesis // phospholipases // phosphate acquisition // glycerophosphodiester degradation // D-&lt;i&gt;myo&lt;/i&gt;-inositol (1,3,4)-trisphosphate biosynthesis // lipid-dependent phytate biosynthesis I (via Ins(1,4,5)P&lt;sub&gt;3&lt;/sub&gt;) // D-&lt;i&gt;myo&lt;/i&gt;-inositol (1,4,5)-trisphosphate degradation</t>
  </si>
  <si>
    <t>[C@@H]1(O)([C@@H](OP([O-])([O-])=O)[C@H](O)[C@@H](OP(=O)([O-])[O-])[C@H](OP(=O)([O-])[O-])[C@@H](O)1)</t>
  </si>
  <si>
    <t>INOSITOL-1-4-5-TRISPHOSPHATE</t>
  </si>
  <si>
    <t>inositol (1,4,5)-trisphosphate // 1D-myo-inositol (1,4,5)-trisphosphate // Ins(1,4,5)P3 // I(1,4,5)P3 // InsP3 // IP3 // triphosphoinositol</t>
  </si>
  <si>
    <t>D-&lt;i&gt;myo&lt;/i&gt;-inositol (1,4,5,6)-tetrakisphosphate</t>
  </si>
  <si>
    <t>InChIKey=MRVYFOANPDTYBY-YORTWTKJSA-F</t>
  </si>
  <si>
    <t>phosphate acquisition // glycerophosphodiester degradation // lipid-dependent phytate biosynthesis I (via Ins(1,4,5)P&lt;sub&gt;3&lt;/sub&gt;)</t>
  </si>
  <si>
    <t>[C@@H]1(O)([C@@H](OP([O-])([O-])=O)[C@H](OP([O-])(=O)[O-])[C@@H](OP([O-])(=O)[O-])[C@H](OP(=O)([O-])[O-])[C@@H](O)1)</t>
  </si>
  <si>
    <t>INOSITOL-1456-TETRAKISPHOSPHATE</t>
  </si>
  <si>
    <t>inositol (1,4,5,6)-tetrakisphosphate // 1D-myo-inositol (1,4,5,6)-tetrakisphosphate // Ins(1,4,5,6)P4 // I(1,4,5,6)P4</t>
  </si>
  <si>
    <t>D-&lt;i&gt;myo&lt;/i&gt;-inositol (3,4)-bisphosphate</t>
  </si>
  <si>
    <t>InChIKey=MCKAJXMRULSUKI-CNWJWELYSA-J</t>
  </si>
  <si>
    <t>phosphate acquisition // glycerophosphodiester degradation // 1D-&lt;i&gt;myo&lt;/i&gt;-inositol hexakisphosphate biosynthesis III (&lt;i&gt;Spirodela polyrrhiza&lt;/i&gt;)</t>
  </si>
  <si>
    <t>[C@@H]1(O)([C@H](O)[C@@H](O)[C@H](OP(=O)([O-])[O-])[C@@H](OP(=O)([O-])[O-])[C@@H](O)1)</t>
  </si>
  <si>
    <t>D-MYO-INOSITOL-34-BISPHOSPHATE</t>
  </si>
  <si>
    <t>(2,3,4,5)-tetrahydroxy-6-phosphooxy-cyclohexoxy)phosphonic acid // 1D-myo-inositol (3,4)-bisphosphate // inositol (3,4)-bisphosphate // (2,3,4,5)-tetrahydroxy-6-phosphonooxy-cyclohexoxy)phosphonic acid // Ins(3,4)P2 // I(3,4)P2</t>
  </si>
  <si>
    <t>D-&lt;i&gt;myo&lt;/i&gt;-inositol (3,4,5,6)-tetrakisphosphate</t>
  </si>
  <si>
    <t>InChIKey=MRVYFOANPDTYBY-UZAAGFTCSA-F</t>
  </si>
  <si>
    <t>[C@@H]1(O)([C@@H](O)[C@H](OP([O-])(=O)[O-])[C@@H](OP([O-])(=O)[O-])[C@H](OP(=O)([O-])[O-])[C@@H](OP(=O)([O-])[O-])1)</t>
  </si>
  <si>
    <t>CPD-178</t>
  </si>
  <si>
    <t>Ins(3,4,5,6)P4 // Inositol 3,4,5,6-tetrakisphosphate // 1D-myo-inositol 3,4,5,6-tetrakisphosphate // I(3,4,5,6)P4</t>
  </si>
  <si>
    <t>D-&lt;i&gt;myo&lt;/i&gt;-inositol (3,4,6)-trisphosphate</t>
  </si>
  <si>
    <t>InChIKey=MMWCIQZXVOZEGG-GSRZWBRNSA-H</t>
  </si>
  <si>
    <t>[C@@H]1(O)([C@H](OP([O-])(=O)[O-])[C@@H](O)[C@H](OP(=O)([O-])[O-])[C@@H](OP(=O)([O-])[O-])[C@@H](O)1)</t>
  </si>
  <si>
    <t>CPD-6681</t>
  </si>
  <si>
    <t>1D-myo-inositol (3,4,6)-trisphosphate // Ins(3,4,6)P3 // I(3,4,6)P3</t>
  </si>
  <si>
    <t>D-myo-inositol 1,2-cyclic phosphate</t>
  </si>
  <si>
    <t>C6H10O8P</t>
  </si>
  <si>
    <t>InChIKey=SXHMVNXROAUURW-FTYOSCRSSA-M</t>
  </si>
  <si>
    <t>[C@@H]2(O)([C@@H](O)[C@@H]1(OP([O-])(=O)O[C@@H]1[C@H](O)[C@@H](O)2))</t>
  </si>
  <si>
    <t>CPD-1121</t>
  </si>
  <si>
    <t>1D-myo-inositol 1,2-cyclic phosphate</t>
  </si>
  <si>
    <t>D-&lt;i&gt;myo&lt;/i&gt;-inositol 1,3,4,5,6-pentakisphosphate</t>
  </si>
  <si>
    <t>InChIKey=CTPQAXVNYGZUAJ-KXXVROSKSA-D</t>
  </si>
  <si>
    <t>phosphate acquisition // glycerophosphodiester degradation // 1D-&lt;i&gt;myo&lt;/i&gt;-inositol hexakisphosphate biosynthesis V (from Ins(1,3,4)P3) // inositol diphosphates biosynthesis // 1D-&lt;i&gt;myo&lt;/i&gt;-inositol hexakisphosphate biosynthesis III (&lt;i&gt;Spirodela polyrrhiza&lt;/i&gt;) // lipid-dependent phytate biosynthesis II (via Ins(1,3,4)P&lt;sub&gt;3&lt;/sub&gt;) // lipid-dependent phytate biosynthesis I (via Ins(1,4,5)P&lt;sub&gt;3&lt;/sub&gt;)</t>
  </si>
  <si>
    <t>[C@@H]1(O)([C@@H](OP([O-])([O-])=O)[C@H](OP([O-])(=O)[O-])[C@@H](OP([O-])(=O)[O-])[C@H](OP(=O)([O-])[O-])[C@@H](OP(=O)([O-])[O-])1)</t>
  </si>
  <si>
    <t>CPD-1107</t>
  </si>
  <si>
    <t>inositol 1,3,4,5,6-pentakisphosphate // 1D-myo-inositol 1,3,4,5,6-pentakisphosphate // Ins(1,3,4,5,6)P5 // 1D-myo-inositol (1,3,4,5,6)-pentakisphosphate // inositol (1,3,4,5,6)-pentakisphosphate // I(1,3,4,5,6)P5</t>
  </si>
  <si>
    <t>D-octopine</t>
  </si>
  <si>
    <t>C9H18N4O4</t>
  </si>
  <si>
    <t>InChIKey=IMXSCCDUAFEIOE-RITPCOANSA-N</t>
  </si>
  <si>
    <t>C[C@H](C([O-])=O)[NH2+][C@H](C([O-])=O)CCCNC(N)=[NH2+]</t>
  </si>
  <si>
    <t>CPD-309</t>
  </si>
  <si>
    <t>Octopine // N2-[(1R)-1-carboxyethyl]-L-Arginine // D-(+)-Octopine // Arginine, N2-(1-carboxyethyl)-, L-arginine // N2-(1-Carboxyethyl)-L-arginine // N2-(1-carboxyethyl)-L-arginine // arginine, N2-(1-carboxyethyl)-, L-arginine // D-(+)-octopine // N2-(1-carboxyethyl)-, (R)-L-arginine // N2-[(1R)-1-carboxyethyl]-L-arginine // N2-(D-1-carboxyethyl)-L-arginine // arginine, N2-(1-carboxyethyl)-, L- // L-arginine, N2-(1-carboxyethyl)-, (R)- // L-arginine, N2-[(1R)-1-carboxyethyl]- // N2-(D-1-carboxyethyl)-L-arginine</t>
  </si>
  <si>
    <t>D-proline</t>
  </si>
  <si>
    <t>InChIKey=ONIBWKKTOPOVIA-SCSAIBSYSA-N</t>
  </si>
  <si>
    <t>C1([NH2+][C@H](CC1)C(=O)[O-])</t>
  </si>
  <si>
    <t>D-PROLINE</t>
  </si>
  <si>
    <t>D-ribulose 1-phosphate</t>
  </si>
  <si>
    <t>InChIKey=NBOCCPQHBPGYCX-NQXXGFSBSA-L</t>
  </si>
  <si>
    <t>C(OP([O-])(=O)[O-])C(=O)[C@H](O)[C@H](O)CO</t>
  </si>
  <si>
    <t>D-RIBULOSE-1-P</t>
  </si>
  <si>
    <t>D-ribulose-1-P</t>
  </si>
  <si>
    <t>D-ribulose 5-phosphate</t>
  </si>
  <si>
    <t>InChIKey=FNZLKVNUWIIPSJ-UHNVWZDZSA-L</t>
  </si>
  <si>
    <t>CMP-3-deoxy-D-&lt;I&gt;manno&lt;/I&gt;-octulosonate biosynthesis // pentose phosphate pathway (oxidative branch) I // flavin biosynthesis I (bacteria and plants) // pentose phosphate pathway (non-oxidative branch) // pentose phosphate pathway // Rubisco shunt // Calvin-Benson-Bassham cycle // oxygenic photosynthesis</t>
  </si>
  <si>
    <t>C([C@H]([C@H](C(CO)=O)O)O)OP([O-])([O-])=O</t>
  </si>
  <si>
    <t>RIBULOSE-5P</t>
  </si>
  <si>
    <t>ribulose-5P // D-ribulose-5-P // ribulose-5-P</t>
  </si>
  <si>
    <t>D-ribulose-1,5-bisphosphate</t>
  </si>
  <si>
    <t>InChIKey=YAHZABJORDUQGO-NQXXGFSBSA-J</t>
  </si>
  <si>
    <t>Rubisco shunt // Calvin-Benson-Bassham cycle // oxygenic photosynthesis // photorespiration</t>
  </si>
  <si>
    <t>C(OP([O-])([O-])=O)[C@@H](O)[C@@H](O)C(=O)COP(=O)([O-])[O-]</t>
  </si>
  <si>
    <t>D-RIBULOSE-15-P2</t>
  </si>
  <si>
    <t>ribulose 1,5-bisphosphate // D-ribulose-1,5-diphosphate // D-ribulose-1,5-P2</t>
  </si>
  <si>
    <t>D-sedoheptulose 1,7-bisphosphate</t>
  </si>
  <si>
    <t>C7H12O13P2</t>
  </si>
  <si>
    <t>InChIKey=OKHXOUGRECCASI-SHUUEZRQSA-J</t>
  </si>
  <si>
    <t>Calvin-Benson-Bassham cycle // oxygenic photosynthesis</t>
  </si>
  <si>
    <t>C(OP(=O)([O-])[O-])[C@@H](O)[C@@H](O)[C@@H](O)[C@H](O)C(COP([O-])(=O)[O-])=O</t>
  </si>
  <si>
    <t>D-SEDOHEPTULOSE-1-7-P2</t>
  </si>
  <si>
    <t>sedoheptulose 1,7-bisphosphate // D-sedoheptulose-1,7-diphosphate // D-sedoheptulose-1,7-P2 // SBP</t>
  </si>
  <si>
    <t>D-serine</t>
  </si>
  <si>
    <t>C3H7NO3</t>
  </si>
  <si>
    <t>InChIKey=MTCFGRXMJLQNBG-UWTATZPHSA-N</t>
  </si>
  <si>
    <t>D-serine degradation // D-serine metabolism</t>
  </si>
  <si>
    <t>C(O)[C@@H]([NH3+])C(=O)[O-]</t>
  </si>
  <si>
    <t>D-SERINE</t>
  </si>
  <si>
    <t>D-sorbitol</t>
  </si>
  <si>
    <t>InChIKey=FBPFZTCFMRRESA-JGWLITMVSA-N</t>
  </si>
  <si>
    <t>sorbitol biosynthesis II // phosphate acquisition // glycerophosphodiester degradation // D-sorbitol degradation I</t>
  </si>
  <si>
    <t>C([C@@H]([C@H]([C@@H]([C@@H](CO)O)O)O)O)O</t>
  </si>
  <si>
    <t>SORBITOL</t>
  </si>
  <si>
    <t>(2S,3R,4R,5R)-hexane-1,2,3,4,5,6-hexol // L-gulitol // D-glucitol // meglumine // iso-sorbide // glucitol // sorbitol</t>
  </si>
  <si>
    <t>D-sorbitol 6-phosphate</t>
  </si>
  <si>
    <t>InChIKey=GACTWZZMVMUKNG-SLPGGIOYSA-L</t>
  </si>
  <si>
    <t>C([C@@H]([C@H]([C@@H]([C@@H](COP([O-])(=O)[O-])O)O)O)O)O</t>
  </si>
  <si>
    <t>D-SORBITOL-6-P</t>
  </si>
  <si>
    <t>D-glucitol 6-phosphate</t>
  </si>
  <si>
    <t>D-tartrate</t>
  </si>
  <si>
    <t>C4H4O6</t>
  </si>
  <si>
    <t>InChIKey=FEWJPZIEWOKRBE-LWMBPPNESA-L</t>
  </si>
  <si>
    <t>C(=O)([O-])[C@@H](O)[C@H](O)C(=O)[O-]</t>
  </si>
  <si>
    <t>D-TARTRATE</t>
  </si>
  <si>
    <t>(-)-tartrate // (-)-tartaric acid // D-tartarate // (S,S)-tartrate // D-tartaric acid // (2S,3S)-tartaric acid // (2S,3S)-tartrate // (S,S)-tartaric acid</t>
  </si>
  <si>
    <t>D-&lt;i&gt;threo&lt;/i&gt;-isocitrate</t>
  </si>
  <si>
    <t>InChIKey=ODBLHEXUDAPZAU-ZAFYKAAXSA-K</t>
  </si>
  <si>
    <t>glyoxylate cycle // superpathway of glyoxylate cycle and fatty acid degradation // TCA cycle II (plants and fungi) // superpathway of cytosolic glycolysis (plants), pyruvate dehydrogenase and TCA cycle // TCA cycle variation V (plant) // L-glutamine biosynthesis III</t>
  </si>
  <si>
    <t>C(=O)([C@@H](CC([O-])=O)[C@@H](O)C([O-])=O)[O-]</t>
  </si>
  <si>
    <t>THREO-DS-ISO-CITRATE</t>
  </si>
  <si>
    <t>D-threo-isocitrate // (1R, 2S)-1-hydroxypropane-1,2,3-tricarboxylate // D-threo-isocitric acid // isocitric acid // isocitrate // threo-Ds-isocitrate // I-CIT // D-isocitrate</t>
  </si>
  <si>
    <t>D-tryptophan</t>
  </si>
  <si>
    <t>C11H12N2O2</t>
  </si>
  <si>
    <t>InChIKey=QIVBCDIJIAJPQS-SECBINFHSA-N</t>
  </si>
  <si>
    <t>C1(\NC2(/C=C\C=C/C(/C(\C[C@@H]([NH3+])C(=O)[O-])=1)=2))</t>
  </si>
  <si>
    <t>D-TRYPTOPHAN</t>
  </si>
  <si>
    <t>D-xylono-1,5-lactone</t>
  </si>
  <si>
    <t>InChIKey=XXBSUZSONOQQGK-FLRLBIABSA-N</t>
  </si>
  <si>
    <t>C1([C@@H]([C@H]([C@@H](CO1)O)O)O)=O</t>
  </si>
  <si>
    <t>CPD-360</t>
  </si>
  <si>
    <t>D-xylonolactone // D-xylono-1,5-lactone</t>
  </si>
  <si>
    <t>D-xylulose 5-phosphate</t>
  </si>
  <si>
    <t>InChIKey=FNZLKVNUWIIPSJ-RFZPGFLSSA-L</t>
  </si>
  <si>
    <t>D-xylose degradation I // Rubisco shunt // Calvin-Benson-Bassham cycle // oxygenic photosynthesis // pentose phosphate pathway (non-oxidative branch) // pentose phosphate pathway</t>
  </si>
  <si>
    <t>C(OP([O-])(=O)[O-])[C@@H](O)[C@H](O)C(=O)CO</t>
  </si>
  <si>
    <t>XYLULOSE-5-PHOSPHATE</t>
  </si>
  <si>
    <t>xylulose 5-phosphate // xylulose-phosphate // D-xylulose-5-P // xylulose-P</t>
  </si>
  <si>
    <t>dADP</t>
  </si>
  <si>
    <t>C10H12N5O9P2</t>
  </si>
  <si>
    <t>InChIKey=DAEAPNUQQAICNR-RRKCRQDMSA-K</t>
  </si>
  <si>
    <t>phytol salvage pathway // pyrimidine deoxyribonucleosides salvage // superpathway of pyrimidine deoxyribonucleoside salvage // adenosine deoxyribonucleotides &lt;i&gt;de novo&lt;/i&gt; biosynthesis // superpathway of adenosine nucleotides &lt;i&gt;de novo&lt;/i&gt; biosynthesis I // superpathway of purine nucleotides &lt;i&gt;de novo&lt;/i&gt; biosynthesis I // purine deoxyribonucleosides salvage</t>
  </si>
  <si>
    <t>C([C@@H]3([C@H](C[C@H](N1(C2(\N=C/N=C(C(\N=C/1)=2)/N)))O3)O))OP(OP([O-])([O-])=O)([O-])=O</t>
  </si>
  <si>
    <t>DADP</t>
  </si>
  <si>
    <t>2'-deoxyadenosine-5'-diphosphate // deoxyadenosine-diphosphate // dADP</t>
  </si>
  <si>
    <t>daidzin</t>
  </si>
  <si>
    <t>C21H20O9</t>
  </si>
  <si>
    <t>InChIKey=KYQZWONCHDNPDP-QNDFHXLGSA-N</t>
  </si>
  <si>
    <t>C([C@H]1(O[C@H]([C@H](O)[C@@H](O)[C@@H]1O)OC3(\C=C/C4(/C(C(/C2(\C=C/C(/O)=C\C=2))=C/OC(/C=3)=4)=O))))O</t>
  </si>
  <si>
    <t>CPD-3424</t>
  </si>
  <si>
    <t>daidzein 7-O-beta-D-glucoside</t>
  </si>
  <si>
    <t>dAMP</t>
  </si>
  <si>
    <t>C10H12N5O6P</t>
  </si>
  <si>
    <t>InChIKey=KHWCHTKSEGGWEX-RRKCRQDMSA-L</t>
  </si>
  <si>
    <t>C([C@@H]3([C@H](C[C@H](N1(C2(\N=C/N=C(C(\N=C/1)=2)/N)))O3)O))OP([O-])([O-])=O</t>
  </si>
  <si>
    <t>DAMP</t>
  </si>
  <si>
    <t>2'-deoxyadenosine 5''-monophosphate // 2'-deoxyadenosine 5'-phosphate // 2'-dAMP // 2'-deoxyadenosine-5'-phosphate // deoxyadenosine-phosphate // 2'-deoxyadenosine-5'-monophosphate</t>
  </si>
  <si>
    <t>dATP</t>
  </si>
  <si>
    <t>C10H12N5O12P3</t>
  </si>
  <si>
    <t>InChIKey=SUYVUBYJARFZHO-RRKCRQDMSA-J</t>
  </si>
  <si>
    <t>adenosine deoxyribonucleotides &lt;i&gt;de novo&lt;/i&gt; biosynthesis // superpathway of adenosine nucleotides &lt;i&gt;de novo&lt;/i&gt; biosynthesis I // superpathway of purine nucleotides &lt;i&gt;de novo&lt;/i&gt; biosynthesis I // purine deoxyribonucleosides salvage // pyrimidine deoxyribonucleosides salvage // superpathway of pyrimidine deoxyribonucleoside salvage // phytol salvage pathway</t>
  </si>
  <si>
    <t>C([C@@H]3([C@H](C[C@H](N1(C2(\N=C/N=C(C(\N=C/1)=2)/N)))O3)O))OP(OP(OP([O-])(=O)[O-])([O-])=O)([O-])=O</t>
  </si>
  <si>
    <t>DATP</t>
  </si>
  <si>
    <t>2'-deoxyATP // 2'-deoxyadenosine triphosphate // deoxy-ATP // deoxyadenosine-triphosphate // 2'-deoxyadenosine-5'-triphosphate</t>
  </si>
  <si>
    <t>dCDP</t>
  </si>
  <si>
    <t>InChIKey=FTDHDKPUHBLBTL-SHYZEUOFSA-K</t>
  </si>
  <si>
    <t>phytol salvage pathway // pyrimidine deoxyribonucleosides salvage // pyrimidine deoxyribonucleotide phosphorylation // superpathway of pyrimidine deoxyribonucleoside salvage // pyrimidine deoxyribonucleotides &lt;i&gt;de novo&lt;/i&gt; biosynthesis I // superpathway of pyrimidine deoxyribonucleotides &lt;i&gt;de novo&lt;/i&gt; biosynthesis // superpathway of pyrimidine deoxyribonucleotides &lt;i&gt;de novo&lt;/i&gt; biosynthesis (&lt;i&gt;E. coli&lt;/i&gt;)</t>
  </si>
  <si>
    <t>C([C@@H]2([C@H](C[C@H](N1(C(/N=C(\C=C/1)/N)=O))O2)O))OP(OP(=O)([O-])[O-])([O-])=O</t>
  </si>
  <si>
    <t>DCDP</t>
  </si>
  <si>
    <t>2'-deoxycytidine diphosphate // 2'-deoxycytidine-5'-diphosphate // deoxycytidine-diphosphate</t>
  </si>
  <si>
    <t>dCMP</t>
  </si>
  <si>
    <t>C9H12N3O7P</t>
  </si>
  <si>
    <t>InChIKey=NCMVOABPESMRCP-SHYZEUOFSA-L</t>
  </si>
  <si>
    <t>pyrimidine deoxyribonucleosides salvage // pyrimidine deoxyribonucleotides dephosphorylation // pyrimidine deoxyribonucleotide phosphorylation // superpathway of pyrimidine deoxyribonucleoside salvage</t>
  </si>
  <si>
    <t>C([C@@H]2([C@H](C[C@H](N1(C(/N=C(\C=C/1)/N)=O))O2)O))OP([O-])([O-])=O</t>
  </si>
  <si>
    <t>DCMP</t>
  </si>
  <si>
    <t>2'-deoxycytidine 5'-phosphate // 2'-deoxycytidine 5'-monophosphate // deoxycytidylate // deoxycytidylic acid // deoxycytidine monophosphate // 2'-deoxycytidine-5'-phosphate // deoxycytidine-phosphate</t>
  </si>
  <si>
    <t>dCTP</t>
  </si>
  <si>
    <t>C9H12N3O13P3</t>
  </si>
  <si>
    <t>InChIKey=RGWHQCVHVJXOKC-SHYZEUOFSA-J</t>
  </si>
  <si>
    <t>pyrimidine deoxyribonucleotide phosphorylation // pyrimidine deoxyribonucleotides &lt;i&gt;de novo&lt;/i&gt; biosynthesis I // superpathway of pyrimidine deoxyribonucleotides &lt;i&gt;de novo&lt;/i&gt; biosynthesis // pyrimidine deoxyribonucleosides salvage // superpathway of pyrimidine deoxyribonucleoside salvage // phytol salvage pathway // pyrimidine deoxyribonucleotides &lt;i&gt;de novo&lt;/i&gt; biosynthesis II // superpathway of pyrimidine deoxyribonucleotides &lt;i&gt;de novo&lt;/i&gt; biosynthesis (&lt;i&gt;E. coli&lt;/i&gt;) // pyrimidine deoxyribonucleotides dephosphorylation</t>
  </si>
  <si>
    <t>C([C@@H]2([C@H](C[C@H](N1(C(/N=C(\C=C/1)/N)=O))O2)O))OP(OP(OP(=O)([O-])[O-])([O-])=O)([O-])=O</t>
  </si>
  <si>
    <t>DCTP</t>
  </si>
  <si>
    <t>2'-deoxycytidine-5'-triphosphate // deoxycytidine-triphosphate // deoxy-CTP</t>
  </si>
  <si>
    <t>decanoate</t>
  </si>
  <si>
    <t>C10H19O2</t>
  </si>
  <si>
    <t>InChIKey=GHVNFZFCNZKVNT-UHFFFAOYSA-M</t>
  </si>
  <si>
    <t>CCCCCCCCCC(=O)[O-]</t>
  </si>
  <si>
    <t>CPD-3617</t>
  </si>
  <si>
    <t>caprate // decanoic acid // n-decanoate // n-capric acid // caprinic acid // caprinate</t>
  </si>
  <si>
    <t>decanoyl-CoA</t>
  </si>
  <si>
    <t>C31H50N7O17P3S</t>
  </si>
  <si>
    <t>InChIKey=CNKJPHSEFDPYDB-HSJNEKGZSA-J</t>
  </si>
  <si>
    <t>sphingolipid biosynthesis (plants) // CDP-diacylglycerol biosynthesis I // phosphatidylglycerol biosynthesis II (non-plastidic) // superpathway of phospholipid biosynthesis II (plants) // phosphatidylcholine acyl editing // diacylglycerol and triacylglycerol biosynthesis // fatty acid &amp;beta;-oxidation II (peroxisome) // superpathway of glyoxylate cycle and fatty acid degradation // acyl-CoA hydrolysis</t>
  </si>
  <si>
    <t>CCCCCCCCCC(=O)SCCNC(=O)CCNC(=O)[C@H](O)C(C)(C)COP(=O)(OP(=O)(OC[C@@H]1([C@@H](OP([O-])(=O)[O-])[C@@H](O)[C@@H](O1)N2(C3(\N=C/N=C(C(\N=C/2)=3)/N))))[O-])[O-]</t>
  </si>
  <si>
    <t>CPD-10267</t>
  </si>
  <si>
    <t>decylglucoside</t>
  </si>
  <si>
    <t>C16H32O6</t>
  </si>
  <si>
    <t>InChIKey=JDRSMPFHFNXQRB-CMTNHCDUSA-N</t>
  </si>
  <si>
    <t>CCCCCCCCCCO[C@@H]1(O[C@@H](C([C@@H](C1O)O)O)CO)</t>
  </si>
  <si>
    <t>CPD-13471</t>
  </si>
  <si>
    <t>decyl D-glucoside // decyl D-glucopyranoside // D-glucopyranoside, decyl // glucoside, decyl // (3R,4S,5S,6R)-2-decoxy-6-(hydroxymethyl)oxane-3,4,5-triol</t>
  </si>
  <si>
    <t>dehydro(indole-3-yl)acetonitrile</t>
  </si>
  <si>
    <t>C10H6N2</t>
  </si>
  <si>
    <t>InChIKey=POAVPLAOCHOOPK-VMPITWQZSA-N</t>
  </si>
  <si>
    <t>glucosinolate activation // camalexin biosynthesis</t>
  </si>
  <si>
    <t>C(#N)\C=C1(C2(/C=C\C=C/C(/N=C\1)=2))</t>
  </si>
  <si>
    <t>CPD-21440</t>
  </si>
  <si>
    <t>dehydro-IAN</t>
  </si>
  <si>
    <t>dehydro-D-arabinono-1,4-lactone</t>
  </si>
  <si>
    <t>InChIKey=ZZZCUOFIHGPKAK-UWTATZPHSA-N</t>
  </si>
  <si>
    <t>C(O)[C@@H]1(C(\O)=C(C(=O)O1)\O)</t>
  </si>
  <si>
    <t>CPD-1789</t>
  </si>
  <si>
    <t>(5R)-3,4-dihydroxy-5-(hydroxymethyl)furan-2(5H)-one // D-erythro-ascorbic acid // D-erythro-ascorbate</t>
  </si>
  <si>
    <t>dehydroascorbate (bicyclic form)</t>
  </si>
  <si>
    <t>C6H8O7</t>
  </si>
  <si>
    <t>InChIKey=QPPOKIPSRPKDEM-VPGXFDHMSA-N</t>
  </si>
  <si>
    <t>C2(=O)(O[C@H]1([C@](O)(OC[C@H](O)1)[C@](O)(O)2))</t>
  </si>
  <si>
    <t>CPD-13907</t>
  </si>
  <si>
    <t>dehydroascorbate monohydrate</t>
  </si>
  <si>
    <t>dehydrospermidine</t>
  </si>
  <si>
    <t>C7H20N3</t>
  </si>
  <si>
    <t>InChIKey=YAVLYBVKPXLZEQ-UXBLZVDNSA-Q</t>
  </si>
  <si>
    <t>hypusine biosynthesis</t>
  </si>
  <si>
    <t>C([NH3+])CC/[NH+]=C/CCC[NH3+]</t>
  </si>
  <si>
    <t>CPD-14378</t>
  </si>
  <si>
    <t>e</t>
  </si>
  <si>
    <t>delphinidin</t>
  </si>
  <si>
    <t>C15H9O7</t>
  </si>
  <si>
    <t>InChIKey=JKHRCGUTYDNCLE-UHFFFAOYSA-M</t>
  </si>
  <si>
    <t>2,3-&lt;i&gt;cis&lt;/i&gt;-flavanols biosynthesis // proanthocyanidins biosynthesis from flavanols // anthocyanin biosynthesis</t>
  </si>
  <si>
    <t>C3(/C(/O)=C(C(/O)=C\C(\C1(C(/[O-])=C\C2(\C(\[O-])=C/C(/O)=C\C(\[O+]=1)=2)))=3)/O)</t>
  </si>
  <si>
    <t>CPD-7090</t>
  </si>
  <si>
    <t>delfinidin</t>
  </si>
  <si>
    <t>delphinidin-3-&lt;i&gt;O&lt;/i&gt;-&amp;beta;-D-glucoside</t>
  </si>
  <si>
    <t>C21H19O12</t>
  </si>
  <si>
    <t>InChIKey=XENHPQQLDPAYIJ-PEVLUNPASA-M</t>
  </si>
  <si>
    <t>anthocyanin biosynthesis</t>
  </si>
  <si>
    <t>C(O)[C@@H]1([C@@H](O)[C@H](O)[C@@H](O)[C@@H](O1)OC3(\C(C2(\C=C(C(\O)=C(/C=2)\O)\O))=[O+]C4(\C(/C=3)=C(/C=C(/C=4)/[O-])\[O-])))</t>
  </si>
  <si>
    <t>CPD-7117</t>
  </si>
  <si>
    <t>delfinidin-3-O-glucoside</t>
  </si>
  <si>
    <t>&amp;delta;-carotene</t>
  </si>
  <si>
    <t>InChIKey=WGIYGODPCLMGQH-GOXCNPTKSA-N</t>
  </si>
  <si>
    <t>&amp;delta;-carotene biosynthesis // lutein biosynthesis // superpathway of carotenoid biosynthesis in plants</t>
  </si>
  <si>
    <t>CC(C)=CCCC(\C)=C/C=C/C(\C)=C/C=C/C(\C)=C/C=C/C=C(C)/C=C/C=C(C)/C=C/[C@@H]1(C(C)(C)CC\C=C(C)/1)</t>
  </si>
  <si>
    <t>CPD1F-115</t>
  </si>
  <si>
    <t>epsilon,psi-carotene</t>
  </si>
  <si>
    <t>&amp;delta;-cuprenene</t>
  </si>
  <si>
    <t>InChIKey=QPXHUMFBJLASJO-UHFFFAOYSA-N</t>
  </si>
  <si>
    <t>C=C2(CCC(C1(C)(C(C)(C)CCC1))\C=C/2)</t>
  </si>
  <si>
    <t>CPD-8248</t>
  </si>
  <si>
    <t>&amp;delta;-tocopherol</t>
  </si>
  <si>
    <t>InChIKey=GZIFEOYASATJEH-VHFRWLAGSA-N</t>
  </si>
  <si>
    <t>cuticular wax biosynthesis // vitamin E biosynthesis (tocopherols)</t>
  </si>
  <si>
    <t>CC(C)CCC[C@@H](C)CCC[C@@H](C)CCC[C@]1(C)(CCC2(\C(\O1)=C(C)/C=C(\C=2)/O))</t>
  </si>
  <si>
    <t>DELTA-TOCOPHEROL</t>
  </si>
  <si>
    <t>8-methyltocol</t>
  </si>
  <si>
    <t>&amp;delta;-tocotrienol</t>
  </si>
  <si>
    <t>InChIKey=ODADKLYLWWCHNB-LDYBVBFYSA-N</t>
  </si>
  <si>
    <t>cuticular wax biosynthesis // vitamin E biosynthesis (tocotrienols)</t>
  </si>
  <si>
    <t>CC(C)=CCCC(\C)=C/CCC(\C)=C/CC[C@@]1(C)(OC2(\C(/CC1)=C/C(/O)=C\C(/C)=2))</t>
  </si>
  <si>
    <t>CPD-15839</t>
  </si>
  <si>
    <t>&amp;Delta;&lt;sup&gt;24-25&lt;/sup&gt;-sitosterol</t>
  </si>
  <si>
    <t>InChIKey=YYLFLRIUDMIWTD-VEVYEIKRSA-N</t>
  </si>
  <si>
    <t>CCC(CC[C@@H](C)[C@H]3(CC[C@H]4([C@@H]2(C\C=C1(C[C@@H](O)CC[C@@](C)1[C@H]2CC[C@](C)34)))))=C(C)C</t>
  </si>
  <si>
    <t>CPD-4142</t>
  </si>
  <si>
    <t>demethylmenaquinol-6</t>
  </si>
  <si>
    <t>C40H56O2</t>
  </si>
  <si>
    <t>InChIKey=UFAXPZAZHZPELJ-ROTSUDQPSA-N</t>
  </si>
  <si>
    <t>CC(C)=CCCC(\C)=C/CCC(\C)=C/CCC(\C)=C/CCC(\C)=C/CCC(\C)=C/CC1(/C=C(C2(/C=C\C=C/C(/C(/O)=1)=2))/O)</t>
  </si>
  <si>
    <t>CPD-12116</t>
  </si>
  <si>
    <t>DMKH2-6</t>
  </si>
  <si>
    <t>demethylmenaquinol-7</t>
  </si>
  <si>
    <t>C45H64O2</t>
  </si>
  <si>
    <t>InChIKey=UFZDIMBXTVRBDS-SSQLMYNASA-N</t>
  </si>
  <si>
    <t>CC(C)=CCCC(\C)=C/CCC(\C)=C/CCC(\C)=C/CCC(\C)=C/CCC(\C)=C/CCC(\C)=C/CC1(/C=C(C2(/C=C\C=C/C(/C(/O)=1)=2))/O)</t>
  </si>
  <si>
    <t>CPD-12117</t>
  </si>
  <si>
    <t>DMKH2-7</t>
  </si>
  <si>
    <t>demethylmenaquinol-8</t>
  </si>
  <si>
    <t>C50H72O2</t>
  </si>
  <si>
    <t>InChIKey=FGYPGICSXJEKCG-AENDIINCSA-N</t>
  </si>
  <si>
    <t>CC(C)=CCCC(\C)=C/CCC(\C)=C/CCC(\C)=C/CCC(\C)=C/CCC(\C)=C/CCC(\C)=C/CCC(\C)=C/CC1(/C=C(C2(/C=C\C=C/C(/C(/O)=1)=2))/O)</t>
  </si>
  <si>
    <t>CPD-12115</t>
  </si>
  <si>
    <t>2-demethylmenaquinol-8 // DMKH2-8</t>
  </si>
  <si>
    <t>demethylmenaquinol-9</t>
  </si>
  <si>
    <t>C55H80O2</t>
  </si>
  <si>
    <t>InChIKey=WJUVWMHFGHNQJZ-RNFPTGGASA-N</t>
  </si>
  <si>
    <t>CC(C)=CCCC(\C)=C/CCC(\C)=C/CCC(\C)=C/CCC(\C)=C/CCC(\C)=C/CCC(\C)=C/CCC(\C)=C/CCC(\C)=C/CC1(/C=C(C2(/C=C\C=C/C(/C(/O)=1)=2))/O)</t>
  </si>
  <si>
    <t>CPD-12118</t>
  </si>
  <si>
    <t>DMKH2-9</t>
  </si>
  <si>
    <t>demethylphylloquinol</t>
  </si>
  <si>
    <t>C30H46O2</t>
  </si>
  <si>
    <t>InChIKey=AEFNZGGBWOQYID-KQPZCCJBSA-N</t>
  </si>
  <si>
    <t>CC(CCC[C@H](CCC[C@@H](C)CCCC(\C)=C/CC1(/C=C(C2(/C=C\C=C/C(/C(/O)=1)=2))/O))C)C</t>
  </si>
  <si>
    <t>CPD-12830</t>
  </si>
  <si>
    <t>2-phytyl-1,4-naphthoquinol // 2-phytyl-1,4-naphtoquinol // 3-phytyl-1,4-naphtoquinol</t>
  </si>
  <si>
    <t>demethylphylloquinone</t>
  </si>
  <si>
    <t>C30H44O2</t>
  </si>
  <si>
    <t>InChIKey=UDYIPZFWVJJQJF-KQPZCCJBSA-N</t>
  </si>
  <si>
    <t>cuticular wax biosynthesis // phylloquinol biosynthesis // superpathway of phylloquinol biosynthesis</t>
  </si>
  <si>
    <t>CC(CCC[C@H](CCC[C@@H](C)CCCC(\C)=C/CC1(\C(=O)C2(\C(\C(\C=1)=O)=C/C=C\C=2)))C)C</t>
  </si>
  <si>
    <t>CPD-6947</t>
  </si>
  <si>
    <t>2-phytyl-1,4-naphtoquinone</t>
  </si>
  <si>
    <t>deoxybrevianamide E</t>
  </si>
  <si>
    <t>C21H25N3O2</t>
  </si>
  <si>
    <t>InChIKey=KUGNSEAHJVSMAJ-IRXDYDNUSA-N</t>
  </si>
  <si>
    <t>C=CC(C)(C)C3(\NC4(\C(/C(\C[C@H]1(C(N2(CCC[C@@H](C(N1)=O)2))=O))=3)=C/C=C\C=4))</t>
  </si>
  <si>
    <t>CPD-15273</t>
  </si>
  <si>
    <t>deoxycholate</t>
  </si>
  <si>
    <t>C24H39O4</t>
  </si>
  <si>
    <t>InChIKey=KXGVEGMKQFWNSR-LLQZFEROSA-M</t>
  </si>
  <si>
    <t>C[C@@H]([C@H]3(CC[C@H]4([C@@H]2(CC[C@@H]1(C[C@H](O)CC[C@@](C)1[C@H]2C[C@H](O)[C@](C)34)))))CCC(=O)[O-]</t>
  </si>
  <si>
    <t>DEOXYCHOLATE</t>
  </si>
  <si>
    <t>deoxycholic acid // 3alpha,12alpha-dihydroxy-5beta-cholanate</t>
  </si>
  <si>
    <t>desaturated 7&amp;beta;-hydroxythalianol</t>
  </si>
  <si>
    <t>InChIKey=TTYIMJVEUGPLAQ-DNRHUSGGSA-N</t>
  </si>
  <si>
    <t>CC(C)=CCCC(\C)=C/C=C\[C@@H](C)[C@@]1(C)(CCC2(\[C@]3(C)([C@@H](C[C@H](O)C\1=2)C(C)(C)[C@@H](O)CC3)))</t>
  </si>
  <si>
    <t>CPD-21323</t>
  </si>
  <si>
    <t>desmosterol</t>
  </si>
  <si>
    <t>InChIKey=AVSXSVCZWQODGV-DPAQBDIFSA-N</t>
  </si>
  <si>
    <t>CC(C)=CCC[C@@H](C)[C@H]3(CC[C@H]4([C@@H]2(C\C=C1(C[C@@H](O)CC[C@@](C)1[C@H]2CC[C@](C)34))))</t>
  </si>
  <si>
    <t>DESMOSTEROL-CPD</t>
  </si>
  <si>
    <t>24-dehydrocholesterol // Delta5,24-cholestadien-3-beta-ol // desmesterol // 24-dehydrocholesterol</t>
  </si>
  <si>
    <t>desulfoglucobrassicin</t>
  </si>
  <si>
    <t>C16H20N2O6S</t>
  </si>
  <si>
    <t>InChIKey=CWNIQCOMWQROPA-NMIPTCLMSA-N</t>
  </si>
  <si>
    <t>C2(\NC3(/C=C\C=C/C(/C(\CC(/S[C@@H]1(O[C@H](CO)[C@@H](O)[C@H](O)[C@@H](O)1))=N\O)=2)=3))</t>
  </si>
  <si>
    <t>CPD-1862</t>
  </si>
  <si>
    <t>desulfoglucotropaeolin</t>
  </si>
  <si>
    <t>C14H19NO6S</t>
  </si>
  <si>
    <t>InChIKey=QXWFHEDNDCNERW-RFEZBLSLSA-N</t>
  </si>
  <si>
    <t>C(O)[C@@H]2([C@@H](O)[C@H](O)[C@@H](O)[C@H](SC(/CC1(\C=C/C=C\C=1))=N/O)O2)</t>
  </si>
  <si>
    <t>BENZYL-DESULFOGLUCOSINOLATE</t>
  </si>
  <si>
    <t>benzyl-desulfoglucosinolate // desulfoglucotropeolin</t>
  </si>
  <si>
    <t>desulfosinalbin</t>
  </si>
  <si>
    <t>C14H19NO7S</t>
  </si>
  <si>
    <t>InChIKey=SOUNOQPUSGGIJJ-RFEZBLSLSA-N</t>
  </si>
  <si>
    <t>glucosinolate activation // glucosinolate biosynthesis from tyrosine</t>
  </si>
  <si>
    <t>C(O)[C@@H]1([C@H]([C@H](O)[C@@H](O)[C@@H](O1)SC(/CC2(\C=C/C(/O)=C\C=2))=N/O)O)</t>
  </si>
  <si>
    <t>CPD-20054</t>
  </si>
  <si>
    <t>dethiobiotin</t>
  </si>
  <si>
    <t>C10H17N2O3</t>
  </si>
  <si>
    <t>InChIKey=AUTOLBMXDDTRRT-UHFFFAOYSA-M</t>
  </si>
  <si>
    <t>CC1(NC(=O)NC1CCCCCC(=O)[O-])</t>
  </si>
  <si>
    <t>DETHIOBIOTIN</t>
  </si>
  <si>
    <t>desthiobiotin // Desthiobiotin // DTB</t>
  </si>
  <si>
    <t>dGDP</t>
  </si>
  <si>
    <t>InChIKey=CIKGWCTVFSRMJU-KVQBGUIXSA-K</t>
  </si>
  <si>
    <t>phytol salvage pathway // pyrimidine deoxyribonucleosides salvage // superpathway of pyrimidine deoxyribonucleoside salvage // guanosine deoxyribonucleotides &lt;i&gt;de novo&lt;/i&gt; biosynthesis I // superpathway of guanosine nucleotides &lt;i&gt;de novo&lt;/i&gt; biosynthesis I // superpathway of purine nucleotides &lt;i&gt;de novo&lt;/i&gt; biosynthesis I // purine deoxyribonucleosides salvage</t>
  </si>
  <si>
    <t>C(OP(=O)([O-])OP(=O)([O-])[O-])[C@H]1(O[C@H](C[C@H](O)1)N2(\C=N/C3(C(=O)NC(/N)=N/C2=3)))</t>
  </si>
  <si>
    <t>DGDP</t>
  </si>
  <si>
    <t>2'-deoxyguanosine-5'-diphosphate // dGDP // deoxyguanosine-diphosphate</t>
  </si>
  <si>
    <t>dGMP</t>
  </si>
  <si>
    <t>InChIKey=LTFMZDNNPPEQNG-KVQBGUIXSA-L</t>
  </si>
  <si>
    <t>C(OP(=O)([O-])[O-])[C@H]1(O[C@H](C[C@H](O)1)N2(\C=N/C3(C(=O)NC(/N)=N/C2=3)))</t>
  </si>
  <si>
    <t>DGMP</t>
  </si>
  <si>
    <t>2'-deoxyguanosine 5'-phosphate // G // 2'-dG-5'-MP // 2'-deoxyguanosine 5'-monophosphate // guanine riboside // vernine // 2'-deoxyguanosine-5'-phosphate // deoxyguanosine-phosphate</t>
  </si>
  <si>
    <t>dGTP</t>
  </si>
  <si>
    <t>InChIKey=HAAZLUGHYHWQIW-KVQBGUIXSA-J</t>
  </si>
  <si>
    <t>guanosine deoxyribonucleotides &lt;i&gt;de novo&lt;/i&gt; biosynthesis I // superpathway of guanosine nucleotides &lt;i&gt;de novo&lt;/i&gt; biosynthesis I // superpathway of purine nucleotides &lt;i&gt;de novo&lt;/i&gt; biosynthesis I // purine deoxyribonucleosides salvage // pyrimidine deoxyribonucleosides salvage // superpathway of pyrimidine deoxyribonucleoside salvage // phytol salvage pathway // oxidized GTP and dGTP detoxification</t>
  </si>
  <si>
    <t>C(OP(=O)([O-])OP(=O)(OP([O-])([O-])=O)[O-])[C@H]1(O[C@H](C[C@H](O)1)N2(\C=N/C3(C(=O)NC(/N)=N/C2=3)))</t>
  </si>
  <si>
    <t>DGTP</t>
  </si>
  <si>
    <t>2'-deoxyguanosine-5'-triphosphate // deoxy-GTP // deoxyguanosine-triphosphate</t>
  </si>
  <si>
    <t>&lt;i&gt;di-trans,octa-cis&lt;/i&gt;-undecaprenyl diphosphate</t>
  </si>
  <si>
    <t>C55H89O7P2</t>
  </si>
  <si>
    <t>InChIKey=NTXGVHCCXVHYCL-NTDVEAECSA-K</t>
  </si>
  <si>
    <t>CC(C)=CCCC(\C)=C/CCC(\C)=C/CCC(/C)=C/CCC(/C)=C/CCC(/C)=C/CCC(/C)=C/CCC(/C)=C/CCC(/C)=C/CCC(/C)=C/CCC(/C)=C/COP(=O)([O-])OP(=O)([O-])[O-]</t>
  </si>
  <si>
    <t>UNDECAPRENYL-DIPHOSPHATE</t>
  </si>
  <si>
    <t>di-trans-poly-cis-undecaprenyl diphosphate // undecaprenyl-PP (ambiguous) // bactoprenyl pyrophosphate // undecaprenyl pyrophosphate (ambiguous) // UPP (ambiguous) // di-trans,octa-cis-undecaprenyl diphosphate // C55-PP // Und-PP</t>
  </si>
  <si>
    <t>&lt;i&gt;di-trans,octa-cis&lt;/i&gt;-undecaprenyl group</t>
  </si>
  <si>
    <t>C\C=C(C)/CC\C=C(C)/CC\C=C(C)/CC\C=C(C)/CC\C=C(C)/CC\C=C(C)/CC\C=C(C)/CC\C=C(C)/CC/C=C(C)/CC/C=C(C)/CCC=C(C)C</t>
  </si>
  <si>
    <t>TRANS-CIS-UNDECAPRENYL-GROUP</t>
  </si>
  <si>
    <t>di-trans, poly-cis-undecaprenyl // di-trans, poly-cis-undecaprenyl group // ditrans,octacis-undecaprenyl group</t>
  </si>
  <si>
    <t>&lt;i&gt;di-trans,octa-cis&lt;/i&gt;-undecaprenyl phosphate</t>
  </si>
  <si>
    <t>C55H89O4P</t>
  </si>
  <si>
    <t>InChIKey=UFPHFKCTOZIAFY-NTDVEAECSA-L</t>
  </si>
  <si>
    <t>CC(C)=CCCC(\C)=C/CCC(\C)=C/CCC(/C)=C/CCC(/C)=C/CCC(/C)=C/CCC(/C)=C/CCC(/C)=C/CCC(/C)=C/CCC(/C)=C/CCC(/C)=C/COP(=O)([O-])[O-]</t>
  </si>
  <si>
    <t>CPD-9646</t>
  </si>
  <si>
    <t>ditrans,polycis-undecaprenyl phosphate // ditrans,octacis-undecaprenyl phosphate // C55-P // Und-P</t>
  </si>
  <si>
    <t>diacetyl</t>
  </si>
  <si>
    <t>C4H6O2</t>
  </si>
  <si>
    <t>InChIKey=QSJXEFYPDANLFS-UHFFFAOYSA-N</t>
  </si>
  <si>
    <t>CC(C(C)=O)=O</t>
  </si>
  <si>
    <t>DIACETYL</t>
  </si>
  <si>
    <t>2,3-butanedione // biacetyl // dimethylglyoxal // 2,3-diketobutane // 2,3-dioxobutane // butadione // dimethyl diketone // butanedione</t>
  </si>
  <si>
    <t>dIDP</t>
  </si>
  <si>
    <t>C10H11N4O10P2</t>
  </si>
  <si>
    <t>InChIKey=BKUSIKGSPSFQAC-RRKCRQDMSA-K</t>
  </si>
  <si>
    <t>phytol salvage pathway // pyrimidine deoxyribonucleosides salvage // superpathway of pyrimidine deoxyribonucleoside salvage</t>
  </si>
  <si>
    <t>C(OP(=O)([O-])OP(=O)([O-])[O-])[C@H]1(O[C@H](C[C@H](O)1)N2(\C=N/C3(C(=O)N\C=N/C2=3)))</t>
  </si>
  <si>
    <t>CPD0-2231</t>
  </si>
  <si>
    <t>deoxyinosine diphosphate // dIDP</t>
  </si>
  <si>
    <t>diethyl thiosulfinate</t>
  </si>
  <si>
    <t>C4H10OS2</t>
  </si>
  <si>
    <t>InChIKey=FIWQKOIUXFENIV-UHFFFAOYSA-N</t>
  </si>
  <si>
    <t>CCSS(CC)=O</t>
  </si>
  <si>
    <t>CPD-17446</t>
  </si>
  <si>
    <t>diethyldithiocarbamate</t>
  </si>
  <si>
    <t>C5H10NS2</t>
  </si>
  <si>
    <t>InChIKey=LMBWSYZSUOEYSN-UHFFFAOYSA-M</t>
  </si>
  <si>
    <t>CCN(CC)C(=S)[S-]</t>
  </si>
  <si>
    <t>DIETHYLDITHIOCARBAMATE</t>
  </si>
  <si>
    <t>diethyldithiocarbamic acid // Ditiocarb // diethylcarbamodithioic acid // diethyldithione // Imuthiol // diethyl dithiocarbamate // DIECA</t>
  </si>
  <si>
    <t>diethylpyrocarbonate</t>
  </si>
  <si>
    <t>C6H10O5</t>
  </si>
  <si>
    <t>InChIKey=FFYPMLJYZAEMQB-UHFFFAOYSA-N</t>
  </si>
  <si>
    <t>CCOC(OC(OCC)=O)=O</t>
  </si>
  <si>
    <t>DIETHYLPYROCARBONATE</t>
  </si>
  <si>
    <t>DEPC</t>
  </si>
  <si>
    <t>difluoromethylornithine</t>
  </si>
  <si>
    <t>C6H13N2O2F2</t>
  </si>
  <si>
    <t>InChIKey=VLCYCQAOQCDTCN-UHFFFAOYSA-O</t>
  </si>
  <si>
    <t>C(CCC(C(F)F)([NH3+])C(=O)[O-])[NH3+]</t>
  </si>
  <si>
    <t>DIFLUOROMETHYLORNITHINE</t>
  </si>
  <si>
    <t>dihydro-10-thiopteroate</t>
  </si>
  <si>
    <t>C14H12N5O3S</t>
  </si>
  <si>
    <t>InChIKey=DVFLJCBBQOODBA-UHFFFAOYSA-M</t>
  </si>
  <si>
    <t>C1(NC3(/N=C(N)\NC(=O)C(/N=C1/CSC2(\C=C/C(/C([O-])=O)=C\C=2))=3))</t>
  </si>
  <si>
    <t>CPD0-1252</t>
  </si>
  <si>
    <t>dihydro-10-thiopteroic acid</t>
  </si>
  <si>
    <t>dihydrochelerythrine</t>
  </si>
  <si>
    <t>C21H19NO4</t>
  </si>
  <si>
    <t>InChIKey=ALZAZMCIBRHMFF-UHFFFAOYSA-N</t>
  </si>
  <si>
    <t>CN2(C4(/C5(/C=C1(C(/OCO1)=C\C(\C=C/C(/C3(\C=C/C(/OC)=C(C(\C2)=3)/OC))=4)=5))))</t>
  </si>
  <si>
    <t>CPD-16781</t>
  </si>
  <si>
    <t>12,13-dihydrochelerythrine</t>
  </si>
  <si>
    <t>dihydrochelirubine</t>
  </si>
  <si>
    <t>C21H17NO5</t>
  </si>
  <si>
    <t>InChIKey=JPXUJRDPZQUCNV-UHFFFAOYSA-N</t>
  </si>
  <si>
    <t>C2(C6(/C(C3(/C=C\C4(/C=C1(C(/OCO1)=C\C(C(\N(C)2)=3)=4))))=C(/C=C5(C(\OCO5)=6))OC))</t>
  </si>
  <si>
    <t>DIHYDROCHELIRUBINE</t>
  </si>
  <si>
    <t>13, 14-dihydro-5-methoxy-13-methyl-[1, 3]benzodioxolo[5, 6-c]-1, 3-dioxolo[4, 5-i]phenanthridine</t>
  </si>
  <si>
    <t>dihydroconiferyl alcohol</t>
  </si>
  <si>
    <t>C10H14O3</t>
  </si>
  <si>
    <t>InChIKey=MWOMNLDJNQWJMK-UHFFFAOYSA-N</t>
  </si>
  <si>
    <t>COC1(/C=C(CCCO)\C=C/C(/O)=1)</t>
  </si>
  <si>
    <t>CPD-94</t>
  </si>
  <si>
    <t>dihydroconiferyl alcohol glucoside</t>
  </si>
  <si>
    <t>C16H24O8</t>
  </si>
  <si>
    <t>InChIKey=QFYFLJZBZITPGX-IBEHDNSVSA-N</t>
  </si>
  <si>
    <t>COC2(/C=C(CCCO)\C=C/C(/O[C@H]1([C@@H]([C@H]([C@@H]([C@H](O1)CO)O)O)O))=2)</t>
  </si>
  <si>
    <t>CPD-82</t>
  </si>
  <si>
    <t>dihydroconiferyl alcohol-4-O-beta-D-glucopyranoside</t>
  </si>
  <si>
    <t>dihydrogeranylgeranyl chlorophyll a</t>
  </si>
  <si>
    <t>C55H67N4O5Mg</t>
  </si>
  <si>
    <t>InChIKey=QHUCPLMRABCZRD-USXFXJNZSA-M</t>
  </si>
  <si>
    <t>chlorophyll &lt;i&gt;a&lt;/i&gt; biosynthesis II</t>
  </si>
  <si>
    <t>C=CC8(\C(/C)=C7(\C=C1([C@@H](C)[C@H](CCC(=O)OC/C=C(C)/CCC[C@H](C)CC/C=C(C)/CCC=C(C)C)C2(\C9(/[C-](C(OC)=O)C(=O)C3(\C(\N4([Mg-2]6([N+]\1=2)([N+]5(\C(/C(\C)=C(CC)\C(/C=C(C(\C)=3)\4)=5)=C/C(/N67)=8))))=9))))))</t>
  </si>
  <si>
    <t>CPD-7004</t>
  </si>
  <si>
    <t>dihydrogeranylgeranyl-chl a // dihydroGG-chl a // dihydroGG-chlorophyll a</t>
  </si>
  <si>
    <t>dihydrogeranylgeranyl diphosphate</t>
  </si>
  <si>
    <t>C20H35O7P2</t>
  </si>
  <si>
    <t>InChIKey=YJGANOFPASCZBK-WCNZLWBOSA-K</t>
  </si>
  <si>
    <t>phytyl diphosphate biosynthesis // superpathway of phylloquinol biosynthesis</t>
  </si>
  <si>
    <t>CC(C)=CCCC(\C)=C/CC[C@H](CCCC(\C)=C/COP([O-])(=O)OP([O-])(=O)[O-])C</t>
  </si>
  <si>
    <t>CPD-7002</t>
  </si>
  <si>
    <t>dihydrogeranylgeranyl-PP // dihydroGGPP // dihydrogeranylgeranyl diphosphate // dihydrogeranylgeranyl pyrophosphate</t>
  </si>
  <si>
    <t>dihydrohomopteroate</t>
  </si>
  <si>
    <t>C15H15N6O3</t>
  </si>
  <si>
    <t>InChIKey=KCMJLKPNBXLNNJ-UHFFFAOYSA-M</t>
  </si>
  <si>
    <t>C(NC1(\C=C/C(/C(=O)[O-])=C\C=1))CC2(\CNC3(NC(/N)=N/C(=O)C(\N=2)=3))</t>
  </si>
  <si>
    <t>CPD0-1251</t>
  </si>
  <si>
    <t>dihydrohomopteroic acid // 7,8-dihydrohomopteroic acid</t>
  </si>
  <si>
    <t>dihydroisopteroate</t>
  </si>
  <si>
    <t>InChIKey=HYJDIDXPICCBQN-UHFFFAOYSA-M</t>
  </si>
  <si>
    <t>C1(NC3(/N=C(N)\NC(=O)C(/N=C1/NCC2(\C=C/C(/C([O-])=O)=C\C=2))=3))</t>
  </si>
  <si>
    <t>CPD0-1253</t>
  </si>
  <si>
    <t>dihydroisopteroic acid</t>
  </si>
  <si>
    <t>dihydrolipoate</t>
  </si>
  <si>
    <t>C8H15O2S2</t>
  </si>
  <si>
    <t>InChIKey=IZFHEQBZOYJLPK-SSDOTTSWSA-M</t>
  </si>
  <si>
    <t>C(S)C[C@H](S)CCCCC(=O)[O-]</t>
  </si>
  <si>
    <t>CPD-296</t>
  </si>
  <si>
    <t>Dihydrolipoic acid // Dihydrothioctic acid // DHLP</t>
  </si>
  <si>
    <t>dihydromacarpine</t>
  </si>
  <si>
    <t>C22H19NO6</t>
  </si>
  <si>
    <t>InChIKey=RTVFIUBAXAZKSU-UHFFFAOYSA-N</t>
  </si>
  <si>
    <t>C1(C6(/C(C4(\C(\N(C)1)=C3(/C=C2(C(/OCO2)=C\C/3=C(\C=4)/OC))))=C(/C=C5(C(\OCO5)=6))OC))</t>
  </si>
  <si>
    <t>DIHYDROMACARPINE</t>
  </si>
  <si>
    <t>dihydrosanguinarine</t>
  </si>
  <si>
    <t>C20H15NO4</t>
  </si>
  <si>
    <t>InChIKey=CIUHLXZTZWTVFL-UHFFFAOYSA-N</t>
  </si>
  <si>
    <t>C2(C6(/C(C3(/C=C\C4(/C=C1(C(/OCO1)=C\C(C(\N(C)2)=3)=4))))=C/C=C5(C(\OCO5)=6)))</t>
  </si>
  <si>
    <t>DIHYDROSANGUINARINE</t>
  </si>
  <si>
    <t>13, 14-dihydro-13-methyl-[1, 3]benzodioxolo[5, 6-c]-1, 3-dioxolo[4, 5-i]phenanthridine</t>
  </si>
  <si>
    <t>dihydroxyacetone</t>
  </si>
  <si>
    <t>InChIKey=RXKJFZQQPQGTFL-UHFFFAOYSA-N</t>
  </si>
  <si>
    <t>C(C(CO)=O)O</t>
  </si>
  <si>
    <t>DIHYDROXYACETONE</t>
  </si>
  <si>
    <t>glycerone // 1,3-dihydroxyacetone // dihydroxy-acetone</t>
  </si>
  <si>
    <t>dihydroxyferuloyl-sinapoyl spermidine</t>
  </si>
  <si>
    <t>C38H45N3O12</t>
  </si>
  <si>
    <t>InChIKey=FDECXSCMWXHRNU-FOXWYSRTSA-N</t>
  </si>
  <si>
    <t>spermidine hydroxycinnamic acid conjugates biosynthesis</t>
  </si>
  <si>
    <t>COC1(\C(\O)=C(C=C(/C=1)/C=C/C(=O)NCCCCN(CCCNC(/C=C/C2(/C=C(C(\O)=C(C=2)\OC)/OC))=O)C(=O)/C=C/C3(/C=C(C(\O)=C(C=3)\OC)/O))\O)</t>
  </si>
  <si>
    <t>CPD-11668</t>
  </si>
  <si>
    <t>N',N''-bis(5-hydroxyferuloyl)-N'''-sinapoylspermidine</t>
  </si>
  <si>
    <t>dihydroxyphaseic acid</t>
  </si>
  <si>
    <t>C15H21O5</t>
  </si>
  <si>
    <t>InChIKey=XIVFQYWMMJWUCD-GCLQBGPMSA-M</t>
  </si>
  <si>
    <t>CC(\C=C\[C@@]2(O)([C@@]1(OC[C@@](C[C@H](O)C1)(C)2)(C)))=C\C(=O)[O-]</t>
  </si>
  <si>
    <t>CPD-7726</t>
  </si>
  <si>
    <t>(-)-dihydroxyphaseic acid // DPA</t>
  </si>
  <si>
    <t>dihydrozeatin</t>
  </si>
  <si>
    <t>C10H15N5O</t>
  </si>
  <si>
    <t>InChIKey=XXFACTAYGKKOQB-ZETCQYMHSA-N</t>
  </si>
  <si>
    <t>cytokinins 9-&lt;i&gt;N&lt;/i&gt;-glucoside biosynthesis // cytokinins 7-&lt;i&gt;N&lt;/i&gt;-glucoside biosynthesis // cytokinin-&lt;i&gt;O&lt;/i&gt;-glucosides biosynthesis</t>
  </si>
  <si>
    <t>C[C@H](CO)CCNC1(\C2(\N=C/NC(/N=C\N=1)=2))</t>
  </si>
  <si>
    <t>CPD-332</t>
  </si>
  <si>
    <t>2-Methyl-4-(1H-purin-6-ylamino)butan-1-ol // N6-(4-Hydroxyisopentanyl)adenine</t>
  </si>
  <si>
    <t>dihydrozeatin-7-&lt;i&gt;N&lt;/i&gt;-glucose</t>
  </si>
  <si>
    <t>C16H25N5O6</t>
  </si>
  <si>
    <t>InChIKey=WSELIHNWDGFXRQ-CLORPHGJSA-N</t>
  </si>
  <si>
    <t>CC(CCNC1(\C2(N(\C=N/C(\N=C/N=1)=2)[C@@H]3([C@@H]([C@H]([C@@H]([C@H](O3)CO)O)O)O))))CO</t>
  </si>
  <si>
    <t>CPD-4615</t>
  </si>
  <si>
    <t>dihydrozeatin-9-&lt;i&gt;N&lt;/i&gt;-glucoside</t>
  </si>
  <si>
    <t>InChIKey=DRPMMLWYLAPTPK-JSYMRTRDSA-N</t>
  </si>
  <si>
    <t>cytokinins 9-&lt;i&gt;N&lt;/i&gt;-glucoside biosynthesis // cytokinin-&lt;i&gt;O&lt;/i&gt;-glucosides biosynthesis</t>
  </si>
  <si>
    <t>C[C@@H](CCNC1(\C2(\N=C/N(C(\N=C/N=1)=2)[C@@H]3([C@@H]([C@H]([C@@H]([C@H](O3)CO)O)O)O))))CO</t>
  </si>
  <si>
    <t>CPD-4616</t>
  </si>
  <si>
    <t>dihydrozeatin-9-&lt;i&gt;N&lt;/i&gt;-glucoside-&lt;i&gt;O&lt;/i&gt;-glucoside</t>
  </si>
  <si>
    <t>C22H35N5O11</t>
  </si>
  <si>
    <t>InChIKey=KDIRTCPHKDPWMQ-HOQAQFJJSA-N</t>
  </si>
  <si>
    <t>C[C@@H](CCNC1(\C2(\N=C/N(C(\N=C/N=1)=2)[C@@H]3([C@@H]([C@H]([C@@H]([C@H](O3)CO)O)O)O))))CO[C@@H]4([C@@H]([C@H]([C@@H]([C@H](O4)CO)O)O)O)</t>
  </si>
  <si>
    <t>CPD-4621</t>
  </si>
  <si>
    <t>dihydrozeatin-&lt;i&gt;O&lt;/i&gt;-glucoside</t>
  </si>
  <si>
    <t>InChIKey=QRZHDHJUYBONQQ-JSYMRTRDSA-N</t>
  </si>
  <si>
    <t>C[C@@H](CCNC1(\C2(\N=C/NC(/N=C\N=1)=2)))CO[C@@H]3([C@@H]([C@H]([C@@H]([C@H](O3)CO)O)O)O)</t>
  </si>
  <si>
    <t>CPD-4617</t>
  </si>
  <si>
    <t>diisopropyl fluorophosphate</t>
  </si>
  <si>
    <t>C6H14O3FP</t>
  </si>
  <si>
    <t>InChIKey=MUCZHBLJLSDCSD-UHFFFAOYSA-N</t>
  </si>
  <si>
    <t>CC(C)OP(=O)(F)OC(C)C</t>
  </si>
  <si>
    <t>DIISOPROPYL-FLUOROPHOSPHATE</t>
  </si>
  <si>
    <t>dimethyl diselenide</t>
  </si>
  <si>
    <t>C2H6Se2</t>
  </si>
  <si>
    <t>InChIKey=VLXBWPOEOIIREY-UHFFFAOYSA-N</t>
  </si>
  <si>
    <t>seleno-amino acid detoxification and volatilization III // superpathway of seleno-compound metabolism</t>
  </si>
  <si>
    <t>C[Se][Se]C</t>
  </si>
  <si>
    <t>CPD-12006</t>
  </si>
  <si>
    <t>methyl diselenide // dimethyldiselenide</t>
  </si>
  <si>
    <t>dimethyl selenide</t>
  </si>
  <si>
    <t>C2H6Se</t>
  </si>
  <si>
    <t>InChIKey=RVIXKDRPFPUUOO-UHFFFAOYSA-N</t>
  </si>
  <si>
    <t>seleno-amino acid detoxification and volatilization I // seleno-amino acid detoxification and volatilization II // superpathway of seleno-compound metabolism</t>
  </si>
  <si>
    <t>C[Se]C</t>
  </si>
  <si>
    <t>CPD-12005</t>
  </si>
  <si>
    <t>methyl selenide // dimethylselenium // dimethylselenide</t>
  </si>
  <si>
    <t>dimethyl sulfide</t>
  </si>
  <si>
    <t>C2H6S</t>
  </si>
  <si>
    <t>InChIKey=QMMFVYPAHWMCMS-UHFFFAOYSA-N</t>
  </si>
  <si>
    <t>CSC</t>
  </si>
  <si>
    <t>CPD-7670</t>
  </si>
  <si>
    <t>reduced dimethyl sulfoxide // dimethyl sulphide // dimethylsulphide // DMS // dimethylsulfide</t>
  </si>
  <si>
    <t>dimethyl sulfone</t>
  </si>
  <si>
    <t>C2H6O2S</t>
  </si>
  <si>
    <t>InChIKey=HHVIBTZHLRERCL-UHFFFAOYSA-N</t>
  </si>
  <si>
    <t>CS(=O)(=O)C</t>
  </si>
  <si>
    <t>CPD-10437</t>
  </si>
  <si>
    <t>dimethylsulfone // sulfonyldimethane // methylsulfonylmethane</t>
  </si>
  <si>
    <t>dimethyl sulfoxide</t>
  </si>
  <si>
    <t>InChIKey=IAZDPXIOMUYVGZ-UHFFFAOYSA-N</t>
  </si>
  <si>
    <t>CS(=O)C</t>
  </si>
  <si>
    <t>DMSO</t>
  </si>
  <si>
    <t>dimethyl sulfoxide // sulfinylbismethane</t>
  </si>
  <si>
    <t>dimethyl thiosulfinate</t>
  </si>
  <si>
    <t>C2H6OS2</t>
  </si>
  <si>
    <t>InChIKey=RRGUMJYEQDVBFP-UHFFFAOYSA-N</t>
  </si>
  <si>
    <t>CSS(=O)C</t>
  </si>
  <si>
    <t>CPD-17445</t>
  </si>
  <si>
    <t>dimethylselenoniopropanoate</t>
  </si>
  <si>
    <t>C5H10O2Se</t>
  </si>
  <si>
    <t>InChIKey=DBCGWLLKQUWQLH-UHFFFAOYSA-N</t>
  </si>
  <si>
    <t>C[Se+](C)CCC(=O)[O-]</t>
  </si>
  <si>
    <t>CPD-13770</t>
  </si>
  <si>
    <t>DMSeP // dimethylselenoniopropionate</t>
  </si>
  <si>
    <t>dimethylselenopropanoate-amine</t>
  </si>
  <si>
    <t>C5H15NSe</t>
  </si>
  <si>
    <t>InChIKey=BEZWFOOGYOXQPU-UHFFFAOYSA-O</t>
  </si>
  <si>
    <t>C[Se+](C)CCC[NH3+]</t>
  </si>
  <si>
    <t>CPD-13719</t>
  </si>
  <si>
    <t>dimethylselenopropionate-amine // DMSeP-amine</t>
  </si>
  <si>
    <t>dIMP</t>
  </si>
  <si>
    <t>C10H11N4O7P</t>
  </si>
  <si>
    <t>InChIKey=PHNGFPPXDJJADG-RRKCRQDMSA-L</t>
  </si>
  <si>
    <t>C(OP(=O)([O-])[O-])[C@H]1(O[C@H](C[C@H](O)1)N2(\C=N/C3(C(=O)N\C=N/C2=3)))</t>
  </si>
  <si>
    <t>DIMP</t>
  </si>
  <si>
    <t>2'-deoxy-IMP // 2'-deoxy-5'-inosinic acid // 2'-Deoxyinosine 5'-monophosphate // 2'-Deoxyinosine 5'-phosphate // 9-(2-deoxy-5-O-phosphono-beta-D-erythro-pentofuranosyl)-9H-purin-6-ol // Deoxyinosine monophosphate // Hypoxanthine deoxyriboside</t>
  </si>
  <si>
    <t>dinor-12-oxo-phytodienoate</t>
  </si>
  <si>
    <t>InChIKey=PMTMAFAPLCGXGK-JMTMCXQRSA-M</t>
  </si>
  <si>
    <t>jasmonic acid biosynthesis // acyl-[acyl-carrier protein] thioesterase pathway // ceramide degradation // phospholipases // triacylglycerol degradation // acyl-CoA hydrolysis // fatty acid &amp;alpha;-oxidation I // fatty acid &amp;beta;-oxidation II (peroxisome) // superpathway of glyoxylate cycle and fatty acid degradation // alkane oxidation // phosphatidylcholine acyl editing // long-chain fatty acid activation</t>
  </si>
  <si>
    <t>CC\C=C/C[C@H]1([C@H](\C=C/C(=O)1)CCCCCCCC([O-])=O)</t>
  </si>
  <si>
    <t>CPD-729</t>
  </si>
  <si>
    <t>dn-OPDA // dinor-12-oxo-phytodienoic acid // dinor-12-oxo-cis-10,15-phytodienoic acid // 12-OPDA // OPDA // 12-oxo-cis-10,15-phytodienoic acid // oxophytodienoic acid // (15Z)-12-oxophyto-10,15-dienoate // 12-oxo-phytodienoic acid</t>
  </si>
  <si>
    <t>dioleoyl phosphatidate</t>
  </si>
  <si>
    <t>C39H71O8P</t>
  </si>
  <si>
    <t>InChIKey=MHUWZNTUIIFHAS-DSSVUWSHSA-L</t>
  </si>
  <si>
    <t>phospholipases // choline biosynthesis III // superpathway of choline biosynthesis // phosphatidate metabolism, as a signaling molecule // CDP-diacylglycerol biosynthesis II // phosphatidylglycerol biosynthesis I (plastidic) // CDP-diacylglycerol biosynthesis I // phosphatidylglycerol biosynthesis II (non-plastidic) // superpathway of phospholipid biosynthesis II (plants) // diacylglycerol and triacylglycerol biosynthesis // linoleate biosynthesis I (plants) // phospholipid remodeling (phosphatidate, yeast)</t>
  </si>
  <si>
    <t>CCCCCCCC\C=C/CCCCCCCC(OC[C@@H](OC(=O)CCCCCCC\C=C/CCCCCCCC)COP([O-])(=O)[O-])=O</t>
  </si>
  <si>
    <t>CPD-8268</t>
  </si>
  <si>
    <t>18:1-18:1-PA // 1-18:1-2-18:1-phosphatidic acid // 1,2-(9Z-octadecenoyl)-sn-glycero-3-phosphate // 1-18:1-2-18:1-phosphatidate</t>
  </si>
  <si>
    <t>dioxane</t>
  </si>
  <si>
    <t>C4H8O2</t>
  </si>
  <si>
    <t>InChIKey=RYHBNJHYFVUHQT-UHFFFAOYSA-N</t>
  </si>
  <si>
    <t>C1(OCCOC1)</t>
  </si>
  <si>
    <t>CPD0-1682</t>
  </si>
  <si>
    <t>dipalmitoyl phosphatidate</t>
  </si>
  <si>
    <t>C35H67O8P</t>
  </si>
  <si>
    <t>InChIKey=PORPENFLTBBHSG-MGBGTMOVSA-L</t>
  </si>
  <si>
    <t>choline biosynthesis III // superpathway of choline biosynthesis // acyl-[acyl-carrier protein] thioesterase pathway // ceramide degradation // fatty acid &amp;alpha;-oxidation I // phosphatidylcholine acyl editing // phospholipases // triacylglycerol degradation // linoleate biosynthesis I (plants) // (7Z,10Z,13Z)-hexadecatrienoate biosynthesis // alkane oxidation // phosphatidate metabolism, as a signaling molecule // CDP-diacylglycerol biosynthesis II // phosphatidylglycerol biosynthesis I (plastidic) // CDP-diacylglycerol biosynthesis I // phosphatidylglycerol biosynthesis II (non-plastidic) // superpathway of phospholipid biosynthesis II (plants) // diacylglycerol and triacylglycerol biosynthesis</t>
  </si>
  <si>
    <t>CCCCCCCCCCCCCCCC(=O)OC[C@H](COP(=O)([O-])[O-])OC(CCCCCCCCCCCCCCC)=O</t>
  </si>
  <si>
    <t>CPD0-1422</t>
  </si>
  <si>
    <t>1,2-dihexadecanoyl-sn-glycero 3-phosphate // 1,2-dipalmitoyl-3-sn-phosphatidic acid // 1,2-dihexadecanoyl-sn-glycero-3-phosphate // dipalmitoyl phosphatidate // dipalmitoyl phosphatidic acid // PA(16:0/16:0)</t>
  </si>
  <si>
    <t>diphenylamine</t>
  </si>
  <si>
    <t>C12H11N</t>
  </si>
  <si>
    <t>InChIKey=DMBHHRLKUKUOEG-UHFFFAOYSA-N</t>
  </si>
  <si>
    <t>C2(\C=C/C(/NC1(\C=C/C=C\C=1))=C\C=2)</t>
  </si>
  <si>
    <t>CPD-9937</t>
  </si>
  <si>
    <t>DPA</t>
  </si>
  <si>
    <t>diphosphate</t>
  </si>
  <si>
    <t>InChIKey=XPPKVPWEQAFLFU-UHFFFAOYSA-K</t>
  </si>
  <si>
    <t>tetrahydrofolate biosynthesis // UDP-&lt;i&gt;N&lt;/i&gt;-acetyl-D-glucosamine biosynthesis II // &lt;i&gt;ent&lt;/i&gt;-kaurene biosynthesis I // superpathway of gibberellin GA&lt;sub&gt;12&lt;/sub&gt; biosynthesis // superpathway of gibberellin biosynthesis // CDP-diacylglycerol biosynthesis II // phosphatidylglycerol biosynthesis I (plastidic) // CDP-diacylglycerol biosynthesis I // phosphatidylglycerol biosynthesis II (non-plastidic) // assimilatory sulfate reduction II // sulfate activation for sulfonation // starch biosynthesis // CMP-3-deoxy-D-&lt;I&gt;manno&lt;/I&gt;-octulosonate biosynthesis // CMP-KDO biosynthesis II (from D-arabinose 5-phosphate) // vitamin E biosynthesis (tocopherols) // phosphatidylethanolamine biosynthesis II // phosphatidylcholine biosynthesis II // phosphatidylcholine biosynthesis I // choline biosynthesis III // superpathway of choline biosynthesis // GDP-mannose biosynthesis // L-ascorbate biosynthesis I (L-galactose pathway) // chlorophyll &lt;i&gt;a&lt;/i&gt; biosynthesis I // methylerythritol phosphate pathway I // methylerythritol phosphate pathway II // thiamine salvage IV (yeast) // thiamine diphosphate biosynthesis IV (eukaryotes) // superpathway of thiamine diphosphate biosynthesis III (eukaryotes) // plastoquinol-9 biosynthesis I // &lt;i&gt;trans&lt;/i&gt;-zeatin biosynthesis // UDP-&amp;alpha;-D-galacturonate biosynthesis II (from D-galacturonate) // UDP-&amp;alpha;-D-glucuronate biosynthesis (from &lt;i&gt;myo&lt;/i&gt;-inositol) // chlorophyll &lt;i&gt;a&lt;/i&gt; biosynthesis II // chlorophyll cycle // ubiquinol-9 biosynthesis (eukaryotic) // benzoate degradation II (aerobic and anaerobic) // IAA biosynthesis VII // phosphatidylcholine biosynthesis IV // phosphatidylcholine biosynthesis III // superpathway of phospholipid biosynthesis II (plants) // superpathway of phosphatidylcholine biosynthesis // coenzyme A biosynthesis I (prokaryotic) // superpathway of pantothenate and coenzymeA biosynthesis // farnesene biosynthesis // &amp;beta;-caryophyllene biosynthesis // pyrimidine deoxyribonucleotides &lt;i&gt;de novo&lt;/i&gt; biosynthesis II // pyrimidine deoxyribonucleotides &lt;i&gt;de novo&lt;/i&gt; biosynthesis I // superpathway of pyrimidine deoxyribonucleotides &lt;i&gt;de novo&lt;/i&gt; biosynthesis (&lt;i&gt;E. coli&lt;/i&gt;) // flavin biosynthesis I (bacteria and plants) // fatty acid &amp;beta;-oxidation II (peroxisome) // superpathway of glyoxylate cycle and fatty acid degradation // oxidized GTP and dGTP detoxification // (&lt;i&gt;E,E&lt;/i&gt;)-4,8,12-trimethyltrideca-1,3,7,11-tetraene biosynthesis // (3&lt;i&gt;E&lt;/i&gt;)-4,8-dimethylnona-1,3,7-triene biosynthesis I // nonaprenyl diphosphate biosynthesis II // L-arginine biosynthesis I (via L-ornithine) // urea cycle // nitric oxide biosynthesis II (mammals) // superpathway of L-citrulline metabolism // L-arginine biosynthesis II (acetyl cycle) // phosphopantothenate biosynthesis I // indole-3-acetate inactivation V // indole-3-acetate inactivation IV // indole-3-acetate inactivation VIII // superpathway of indole-3-acetate conjugate biosynthesis // oleate biosynthesis I (plants) // caffeoylglucarate biosynthesis // jasmonic acid biosynthesis // &amp;beta;-alanine biosynthesis II // superpathway of coenzyme A biosynthesis II (plants) // 2-carboxy-1,4-naphthoquinol biosynthesis // acetate conversion to acetyl-CoA // ethanol degradation II // coumarins biosynthesis (engineered) // flavonoid biosynthesis // umbelliferone biosynthesis // simple coumarins biosynthesis // phenylpropanoid biosynthesis // 6-hydroxymethyl-dihydropterin diphosphate biosynthesis I // superpathway of tetrahydrofolate biosynthesis // tetrahydrofolate biosynthesis II // L-glutamine biosynthesis III // hexaprenyl diphosphate biosynthesis // nonaprenyl diphosphate biosynthesis I // superpathway of plastoquinol biosynthesis // heptaprenyl diphosphate biosynthesis // L-methionine degradation I (to L-homocysteine) // &lt;i&gt;S&lt;/i&gt;-adenosyl-L-methionine cycle II // ethylene biosynthesis I (plants) // S-adenosyl-L-methionine biosynthesis // L-methionine salvage cycle II (plants) // L-methionine salvage cycle I (bacteria and plants) // octaprenyl diphosphate biosynthesis // geranyl diphosphate biosynthesis // &lt;i&gt;trans, trans&lt;/i&gt;-farnesyl diphosphate biosynthesis // polyisoprenoid biosynthesis // geranylgeranyl diphosphate biosynthesis // superpathway of geranylgeranyl diphosphate biosynthesis II (via MEP) // superpathway of geranylgeranyldiphosphate biosynthesis I (via mevalonate) // glutaminyl-tRNA&lt;sup&gt;gln&lt;/sup&gt; biosynthesis via transamidation // fatty acid biosynthesis (plant mitochondria) // selenate reduction // superpathway of seleno-compound metabolism // CDP-diacylglycerol biosynthesis IV // dTDP-L-rhamnose biosynthesis // dTDP-L-rhamnose biosynthesis II // D-galactose detoxification // &lt;i&gt;trans&lt;/i&gt;-lycopene biosynthesis II (oxygenic phototrophs and green sulfur bacteria) // superpathway of carotenoid biosynthesis in plants // neurosporene biosynthesis // pyrimidine deoxyribonucleotides dephosphorylation // monoterpene biosynthesis // &lt;i&gt;cis&lt;/i&gt;-zeatin biosynthesis // UDP-&amp;beta;-L-arabinose biosynthesis II (from &amp;beta;-L-arabinose) // diphthamide biosynthesis II (eukaryotes) // phosphatidylcholine acyl editing // long-chain fatty acid activation // NAD salvage pathway V (PNC V cycle) // pyridine nucleotide cycling (plants) // superpathway of sucrose and starch metabolism I (non-photosynthetic tissue) // UDP-&amp;alpha;-D-glucose biosynthesis I // sucrose biosynthesis I (from photosynthesis) // sucrose biosynthesis II // sucrose degradation II (sucrose synthase) // superpathway of anaerobic sucrose degradation // stachyose degradation // L-asparagine biosynthesis II // L-asparagine biosynthesis I // superpathway of aspartate and asparagine biosynthesis // superpathway of L-asparagine biosynthesis // guanosine ribonucleotides &lt;i&gt;de novo&lt;/i&gt; biosynthesis // superpathway of guanosine nucleotides &lt;i&gt;de novo&lt;/i&gt; biosynthesis I // casbene biosynthesis // oxalate degradation VI // L-asparagine biosynthesis III (tRNA-dependent) // epoxysqualene biosynthesis // plant sterol biosynthesis II // GDP-L-fucose biosynthesis II (from L-fucose) // phylloquinol biosynthesis // superpathway of phylloquinol biosynthesis // molybdenum cofactor biosynthesis // suberin monomers biosynthesis // cutin biosynthesis // palmitate biosynthesis II (bacteria and plants) // sporopollenin precursors biosynthesis // stearate biosynthesis II (bacteria and plants) // superpathway of fatty acid biosynthesis II (plant) // tetrapyrrole biosynthesis I (from glutamate) // superpathay of heme &lt;i&gt;b&lt;/i&gt; biosynthesis from glutamate // superpathway of proto- and siroheme biosynthesis // heme &lt;i&gt;a&lt;/i&gt; biosynthesis // biotin-carboxyl carrier protein assembly // jasmonoyl-amino acid conjugates biosynthesis II // jasmonoyl-amino acid conjugates biosynthesis I // superpathway of jasmonoyl-amino acid conjugates biosynthesis // valencene and 7-epi-&amp;alpha;-selinene biosynthesis // coenzyme A biosynthesis II (eukaryotic) // vitamin E biosynthesis (tocotrienols) // cinnamoyl-CoA biosynthesis // benzoate biosynthesis I (CoA-dependent, &amp;beta;-oxidative) // benzoate biosynthesis III (CoA-dependent, non-&amp;beta;-oxidative) // GDP-glucose biosynthesis // NAD &lt;i&gt;de novo&lt;/i&gt; biosynthesis I (from aspartate) // guanine and guanosine salvage II // 5-aminoimidazole ribonucleotide biosynthesis II // 5-aminoimidazole ribonucleotide biosynthesis I // superpathway of purine nucleotides &lt;i&gt;de novo&lt;/i&gt; biosynthesis I // L-tryptophan biosynthesis // superpathway of phenylalanine, tyrosine and tryptophan biosynthesis // glycolysis IV (plant cytosol) // superpathway of cytosolic glycolysis (plants), pyruvate dehydrogenase and TCA cycle // pyrimidine nucleobases salvage I // superpathway of pyrimidine ribonucleosides salvage // superpathway of pyrimidine nucleobases salvage // pyrimidine salvage pathway // UMP biosynthesis I // superpathway of pyrimidine ribonucleotides &lt;i&gt;de novo&lt;/i&gt; biosynthesis // superpathway of pyrimidine deoxyribonucleotides &lt;i&gt;de novo&lt;/i&gt; biosynthesis // L-histidine biosynthesis // adenine and adenosine salvage II // purine nucleosides salvage II (plant)</t>
  </si>
  <si>
    <t>O=P(O)(OP([O-])([O-])=O)[O-]</t>
  </si>
  <si>
    <t>PPI</t>
  </si>
  <si>
    <t>diphosphate // PPi // PP // pyrophosphate</t>
  </si>
  <si>
    <t>dipyrromethane</t>
  </si>
  <si>
    <t>C20H20N2O8</t>
  </si>
  <si>
    <t>InChIKey=PIVMSLFNTMAVDI-UHFFFAOYSA-J</t>
  </si>
  <si>
    <t>CC1(\C(/CC(=O)[O-])=C(CCC(=O)[O-])/C(\N=1)CC2(\C(/CC(=O)[O-])=C(CCC(=O)[O-])/C\N=2))</t>
  </si>
  <si>
    <t>DIPYRROMETHANE</t>
  </si>
  <si>
    <t>3-{2-[4-(2-carboxy-ethyl)-3-carboxymethyl-5H-pyrrol-2-ylmethyl]-4-carboxymethyl-5-methyl-2H-pyrrol-3-yl}-propionate // dipyrromethane cofactor</t>
  </si>
  <si>
    <t>dITP</t>
  </si>
  <si>
    <t>C10H11N4O13P3</t>
  </si>
  <si>
    <t>InChIKey=UFJPAQSLHAGEBL-RRKCRQDMSA-J</t>
  </si>
  <si>
    <t>pyrimidine deoxyribonucleosides salvage // superpathway of pyrimidine deoxyribonucleoside salvage // phytol salvage pathway</t>
  </si>
  <si>
    <t>C(OP(=O)([O-])OP(=O)([O-])OP(=O)([O-])[O-])[C@H]1(O[C@H](C[C@H](O)1)N2(\C=N/C3(C(=O)N\C=N/C2=3)))</t>
  </si>
  <si>
    <t>DITP</t>
  </si>
  <si>
    <t>deoxyinosine triphosphate</t>
  </si>
  <si>
    <t>&lt;i&gt;ditrans,octacis&lt;/i&gt;-undecaprenyldiphospho-&lt;i&gt;N&lt;/i&gt;-acetyl-(&lt;i&gt;N&lt;/i&gt;-acetyl-&amp;beta;-D-glucosaminyl)muramoyl-L-alanyl-&amp;gamma;-D-glutamyl-L-lysyl-D-alanyl-D-alanine</t>
  </si>
  <si>
    <t>C94H153N8O26P2</t>
  </si>
  <si>
    <t>InChIKey=ULXTYUPMJXVUHQ-OVTFQNCVSA-K</t>
  </si>
  <si>
    <t>CC(C)=CCCC(\C)=C/CCC(\C)=C/CCC(/C)=C/CCC(/C)=C/CCC(/C)=C/CCC(/C)=C/CCC(/C)=C/CCC(/C)=C/CCC(/C)=C/CCC(/C)=C/COP(OP(=O)([O-])O[C@@H]2([C@H](NC(C)=O)[C@@H](O[C@H](C)C(=O)N[C@@H](C)C(=O)N[C@@H](C(=O)[O-])CCC(=O)N[C@@H](CCCC[NH3+])C(N[C@H](C)C(=O)N[C@H](C)C([O-])=O)=O)[C@H](O[C@@H]1(O[C@H](CO)[C@@H](O)[C@H](O)[C@@H](NC(=O)C)1))[C@@H](CO)O2))([O-])=O</t>
  </si>
  <si>
    <t>CPD-7695</t>
  </si>
  <si>
    <t>undecaprenoldiphospho-beta-D-GlcNAc-(1-&gt;4)-MurNAc(oyl-L-Ala-gamma-D-Glu-L-Lys-D-Ala-D-Ala)- // undecaprenyl-pyrophosphoryl-MurNAc-(pentapeptide)-N-acetyl-beta-D-glucosamine // undecaprenoldiphospho-GlcNAc-(1-&gt;4)-MurNAc(oyl-L-Ala-gamma-D-Glu-L-Lys-D-Ala-D-Ala)- // N-acetyl-muramoyl-(pentapeptide)-N-acetylglucosamine-diphosphoundecaprenol // lipid II // undecaprenyl-pyrophosphoryl-MurNAc-(pentapeptide)-N-acetylglucosamine // GlcNAc-(1-&gt;4)-MurNAc(oyl-L-Ala-gamma-D-Glu-L-Lys-D-Ala-D-Ala)-diphosphoundecaprenol</t>
  </si>
  <si>
    <t>docosanoyl-CoA</t>
  </si>
  <si>
    <t>C43H74N7O17P3S</t>
  </si>
  <si>
    <t>InChIKey=NDDZLVOCGALPLR-GNSUAQHMSA-J</t>
  </si>
  <si>
    <t>long-chain fatty acid activation // cuticular wax biosynthesis // wax esters biosynthesis I // sphingolipid biosynthesis (plants) // CDP-diacylglycerol biosynthesis I // phosphatidylglycerol biosynthesis II (non-plastidic) // superpathway of phospholipid biosynthesis II (plants) // phosphatidylcholine acyl editing // diacylglycerol and triacylglycerol biosynthesis // fatty acid &amp;beta;-oxidation II (peroxisome) // superpathway of glyoxylate cycle and fatty acid degradation // acyl-CoA hydrolysis // suberin monomers biosynthesis // very long chain fatty acid biosynthesis II</t>
  </si>
  <si>
    <t>CCCCCCCCCCCCCCCCCCCCCC(=O)SCCNC(=O)CCNC(=O)[C@H](O)C(C)(C)COP(=O)(OP(=O)(OC[C@@H]1([C@@H](OP([O-])(=O)[O-])[C@@H](O)[C@@H](O1)N2(C3(\N=C/N=C(C(\N=C/2)=3)/N))))[O-])[O-]</t>
  </si>
  <si>
    <t>CPD-10279</t>
  </si>
  <si>
    <t>behenoyl-CoA // behenoyl CoA // docosanoyl-CoA</t>
  </si>
  <si>
    <t>dodecane-1,7-diol</t>
  </si>
  <si>
    <t>C12H26O2</t>
  </si>
  <si>
    <t>InChIKey=WFTBVPNDDYMTNW-UHFFFAOYSA-N</t>
  </si>
  <si>
    <t>sporopollenin precursors biosynthesis // phosphate acquisition // glycerophosphodiester degradation</t>
  </si>
  <si>
    <t>CCCCCC(O)CCCCCCO</t>
  </si>
  <si>
    <t>CPD-17647</t>
  </si>
  <si>
    <t>dolichol-group</t>
  </si>
  <si>
    <t>C80H132</t>
  </si>
  <si>
    <t>CC[C@@H](C)CC\C=C(C)/CC\C=C(C)/CC\C=C(C)/CC\C=C(C)/CC\C=C(C)/CC\C=C(C)/CC\C=C(C)/CC\C=C(C)/CC\C=C(C)/CC\C=C(C)/CC\C=C(C)/CC\C=C(C)/CC/C=C(C)/CC/C=C(C)/CCC=C(C)C</t>
  </si>
  <si>
    <t>DOLICHOL-GROUP</t>
  </si>
  <si>
    <t>dolichol // Dolichol</t>
  </si>
  <si>
    <t>dopaquinone</t>
  </si>
  <si>
    <t>C9H9NO4</t>
  </si>
  <si>
    <t>InChIKey=AHMIDUVKSGCHAU-LURJTMIESA-N</t>
  </si>
  <si>
    <t>cuticular wax biosynthesis // L-dopa and L-dopachrome biosynthesis</t>
  </si>
  <si>
    <t>C([O-])(=O)[C@@H]([NH3+])CC1(\C=C/C(=O)C(\C=1)=O)</t>
  </si>
  <si>
    <t>DOPAQUINONE</t>
  </si>
  <si>
    <t>dotriacontanal</t>
  </si>
  <si>
    <t>C32H64O</t>
  </si>
  <si>
    <t>InChIKey=NNZVKPZICXRDJI-UHFFFAOYSA-N</t>
  </si>
  <si>
    <t>ceramide degradation // alkane oxidation // fatty acid &amp;alpha;-oxidation I</t>
  </si>
  <si>
    <t>CCCCCCCCCCCCCCCCCCCCCCCCCCCCCCCC=O</t>
  </si>
  <si>
    <t>CPD-7881</t>
  </si>
  <si>
    <t>dTDP</t>
  </si>
  <si>
    <t>C10H13N2O11P2</t>
  </si>
  <si>
    <t>InChIKey=UJLXYODCHAELLY-XLPZGREQSA-K</t>
  </si>
  <si>
    <t>pyrimidine deoxyribonucleotides &lt;i&gt;de novo&lt;/i&gt; biosynthesis II // pyrimidine deoxyribonucleotide phosphorylation // superpathway of pyrimidine deoxyribonucleoside salvage // pyrimidine deoxyribonucleotides &lt;i&gt;de novo&lt;/i&gt; biosynthesis I // superpathway of pyrimidine deoxyribonucleotides &lt;i&gt;de novo&lt;/i&gt; biosynthesis // superpathway of pyrimidine deoxyribonucleotides &lt;i&gt;de novo&lt;/i&gt; biosynthesis (&lt;i&gt;E. coli&lt;/i&gt;)</t>
  </si>
  <si>
    <t>CC1(\C(=O)NC(=O)N(\C=1)[C@H]2(C[C@H](O)[C@@H](COP(=O)([O-])OP(=O)([O-])[O-])O2))</t>
  </si>
  <si>
    <t>TDP</t>
  </si>
  <si>
    <t>dTDP // thymidine 5'-(trihydrogen diphosphate) (9CI) // deoxy-TDP // thymidine-5'-diphosphate // thymidine-diphosphate</t>
  </si>
  <si>
    <t>dTDP group</t>
  </si>
  <si>
    <t>C10H14N2O11P2</t>
  </si>
  <si>
    <t>CC1(\C(=O)NC(=O)N(\C=1)[C@H]2(C[C@H](O)[C@@H](COP(=O)([O-])OP(=O)([O-])O)O2))</t>
  </si>
  <si>
    <t>DTDP-GROUP</t>
  </si>
  <si>
    <t>dTDP-2,6-dideoxy-D-glycero-hex-2-enos-4-ulose</t>
  </si>
  <si>
    <t>C16H19N2O14P2</t>
  </si>
  <si>
    <t>InChIKey=QWDIAMULKXKCNE-NJIBTWPXSA-K</t>
  </si>
  <si>
    <t>CC1(\C(=O)NC(=O)N(\C=1)[C@H]3(C[C@H](O)[C@@H](COP([O-])(=O)OP([O-])(=O)O[C@H]2(O[C@H](C)C(=O)C(/[O-])=C\2))O3))</t>
  </si>
  <si>
    <t>CPD-13380</t>
  </si>
  <si>
    <t>dTDP-3,4-didehydro-2,6-dideoxy-&amp;alpha;-D-glucose</t>
  </si>
  <si>
    <t>C16H20N2O14P2</t>
  </si>
  <si>
    <t>InChIKey=FHKRUUVTZNTHKJ-NJIBTWPXSA-L</t>
  </si>
  <si>
    <t>CC1(\C(=O)NC(=O)N(\C=1)[C@H]3(C[C@H](O)[C@@H](COP([O-])(=O)OP([O-])(=O)O[C@H]2(O[C@H](C)C(=O)C(=O)C2))O3))</t>
  </si>
  <si>
    <t>CPD-13952</t>
  </si>
  <si>
    <t>6-dTDP-(2R,6S)-2-methyloxane-3,4-dione</t>
  </si>
  <si>
    <t>dTDP-3-amino-3,4,6-trideoxy-&amp;alpha;-D-glucopyranose</t>
  </si>
  <si>
    <t>C16H26N3O13P2</t>
  </si>
  <si>
    <t>InChIKey=MXOBHOLDACULIR-YIQYKESKSA-M</t>
  </si>
  <si>
    <t>CC1(\C(=O)NC(=O)N(\C=1)[C@H]3(C[C@H](O)[C@@H](COP([O-])(=O)OP([O-])(=O)O[C@H]2(O[C@H](C)C[C@H]([NH3+])[C@@H](O)2))O3))</t>
  </si>
  <si>
    <t>CPD-13775</t>
  </si>
  <si>
    <t>dTDP-3-amino-4-dehydro-2,3,6-trideoxy-&amp;alpha;-D-glucose</t>
  </si>
  <si>
    <t>C16H24N3O13P2</t>
  </si>
  <si>
    <t>InChIKey=IVWGOICUSBJICO-OJEZURLMSA-M</t>
  </si>
  <si>
    <t>CC1(\C(=O)NC(=O)N(\C=1)[C@H]3(C[C@H](O)[C@@H](COP([O-])(=O)OP([O-])(=O)O[C@H]2(O[C@H](C)C(=O)[C@H]([NH3+])C2))O3))</t>
  </si>
  <si>
    <t>CPD-14678</t>
  </si>
  <si>
    <t>dTDP-3-&lt;i&gt;N,N&lt;/i&gt;-dimethylamino-4-oxo-2,3,6-trideoxy-&amp;alpha;-D-glucose</t>
  </si>
  <si>
    <t>C18H28N3O13P2</t>
  </si>
  <si>
    <t>InChIKey=JFYPCDSRMOHQMH-QAUDVVSPSA-M</t>
  </si>
  <si>
    <t>CC1(\C(=O)NC(=O)N(\C=1)[C@H]3(C[C@H](O)[C@@H](COP([O-])(=O)OP([O-])(=O)O[C@H]2(O[C@H](C)C(=O)[C@H]([NH+](C)C)C2))O3))</t>
  </si>
  <si>
    <t>CPD-14681</t>
  </si>
  <si>
    <t>dTDP-3-&lt;i&gt;N&lt;/i&gt;-methylamino-4-oxo-2,3,6-trideoxy-&amp;alpha;-D-glucose</t>
  </si>
  <si>
    <t>C17H26N3O13P2</t>
  </si>
  <si>
    <t>InChIKey=ZWOGLOUQFOXSFD-BUCHIQEDSA-M</t>
  </si>
  <si>
    <t>CC1(\C(=O)NC(=O)N(\C=1)[C@H]3(C[C@H](O)[C@@H](COP([O-])(=O)OP([O-])(=O)O[C@H]2(O[C@H](C)C(=O)[C@H]([NH2+]C)C2))O3))</t>
  </si>
  <si>
    <t>CPD-14680</t>
  </si>
  <si>
    <t>dTDP-4-acetamido-4,6-dideoxy-&amp;alpha;-D-galactose</t>
  </si>
  <si>
    <t>C18H27N3O15P2</t>
  </si>
  <si>
    <t>InChIKey=YHXQWYBLXUELDA-HYPDDMKDSA-L</t>
  </si>
  <si>
    <t>CC1(\C(=O)NC(=O)N(\C=1)[C@H]3(C[C@H](O)[C@@H](COP(=O)([O-])OP([O-])(=O)O[C@H]2(O[C@H](C)[C@H](NC(=O)C)[C@H](O)[C@@H](O)2))O3))</t>
  </si>
  <si>
    <t>TDP-FUC4NAC</t>
  </si>
  <si>
    <t>dTDP-N-acetylthomosamine // TDP-Fuc4NAc // dTDP-4-acetamido-4,6-dideoxy-alpha-D-galactose // TDP-4N-acetyl-alpha-D-fucosamine // dTDP-4-acetamido-alpha-D-fucose</t>
  </si>
  <si>
    <t>dTDP-4-dehydro-2,6-dideoxy-&amp;alpha;-D-allose</t>
  </si>
  <si>
    <t>C16H22N2O14P2</t>
  </si>
  <si>
    <t>InChIKey=AONILRCSLAIOQE-KISRQWFGSA-L</t>
  </si>
  <si>
    <t>CC1(\C(=O)NC(=O)N(\C=1)[C@H]3(C[C@H](O)[C@@H](COP([O-])(=O)OP([O-])(=O)O[C@H]2(O[C@H](C)C(=O)[C@@H](O)C2))O3))</t>
  </si>
  <si>
    <t>CPD-13985</t>
  </si>
  <si>
    <t>dTDP-4-oxo-2,6-dideoxy-alpha-D-gulose // dTDP-4-keto-2,6-dideoxy-alpha-D-allose // dTDP-4-oxo-2,6-dideoxy-alpha-D-allose</t>
  </si>
  <si>
    <t>dTDP-4-dehydro-2,6-dideoxy-&amp;alpha;-D-threo-hexopyranose</t>
  </si>
  <si>
    <t>InChIKey=AONILRCSLAIOQE-LREJFELKSA-L</t>
  </si>
  <si>
    <t>CC1(\C(=O)NC(=O)N(\C=1)[C@H]3(C[C@H](O)[C@@H](COP([O-])(=O)OP([O-])(=O)O[C@H]2(O[C@H](C)C(=O)[C@H](O)C2))O3))</t>
  </si>
  <si>
    <t>CPD-13381</t>
  </si>
  <si>
    <t>dTDP-4-oxo-2,6-dideoxy-alpha-D-glucose // dTDP-4-dehydro-2,6-dideoxy-alpha-D-glucose</t>
  </si>
  <si>
    <t>dTDP-4-dehydro-6-deoxy-&amp;alpha;-D-glucopyranose</t>
  </si>
  <si>
    <t>C16H22N2O15P2</t>
  </si>
  <si>
    <t>InChIKey=PSXWNITXWWECNY-UCBTUHGZSA-L</t>
  </si>
  <si>
    <t>dTDP-L-rhamnose biosynthesis II // dTDP-L-rhamnose biosynthesis</t>
  </si>
  <si>
    <t>CC1(\C(=O)NC(=O)N(\C=1)[C@H]3(C[C@H](O)[C@@H](COP(=O)([O-])OP(=O)([O-])O[C@H]2(O[C@H](C)C(=O)[C@H](O)[C@@H](O)2))O3))</t>
  </si>
  <si>
    <t>DTDP-DEOH-DEOXY-GLUCOSE</t>
  </si>
  <si>
    <t>dTDP-4-dehydro-6-deoxy-alpha-D-glucose // TDP-4-keto-6-deoxy--alpha-D-glucose // TDP-4-oxo-6-deoxy--alpha-D-glucose // dTDP-4-oxo-6-deoxy--alpha-D-glucose // dTDP-6-deoxy-alpha-D-xylo-4-hexosulose // dTDP-6-deoxy-alpha-D-xylohex-4-ulose // dTDP-4-dehydro-6-deoxy-alpha-D-glucopyranose</t>
  </si>
  <si>
    <t>dTDP-4-dehydro-&amp;beta;-L-rhamnose</t>
  </si>
  <si>
    <t>InChIKey=PSXWNITXWWECNY-LPVGZGSHSA-L</t>
  </si>
  <si>
    <t>dTDP-L-rhamnose biosynthesis</t>
  </si>
  <si>
    <t>CC1(\C(=O)NC(=O)N(\C=1)[C@H]3(C[C@H](O)[C@@H](COP(=O)([O-])OP(=O)([O-])O[C@H]2(O[C@@H](C)C(=O)[C@@H](O)[C@@H](O)2))O3))</t>
  </si>
  <si>
    <t>DTDP-DEOH-DEOXY-MANNOSE</t>
  </si>
  <si>
    <t>dTDP-4-dehydro-beta-L-rhamnose // dTDP-4-oxo-6-deoxy-beta-L-mannose // dTDP-4-oxo-beta-L-rhamnose // dTDP-4-dehydro-6-deoxy-beta-L-mannose // dTDP-4-keto-L-rhamnose</t>
  </si>
  <si>
    <t>dTDP-&amp;alpha;-D-glucose</t>
  </si>
  <si>
    <t>C16H24N2O16P2</t>
  </si>
  <si>
    <t>InChIKey=YSYKRGRSMLTJNL-URARBOGNSA-L</t>
  </si>
  <si>
    <t>dTDP-L-rhamnose biosynthesis // dTDP-L-rhamnose biosynthesis II</t>
  </si>
  <si>
    <t>CC1(\C(=O)NC(=O)N(\C=1)[C@H]3(C[C@H](O)[C@@H](COP(=O)([O-])OP(=O)([O-])O[C@H]2(O[C@H](CO)[C@@H](O)[C@H](O)[C@@H](O)2))O3))</t>
  </si>
  <si>
    <t>DTDP-D-GLUCOSE</t>
  </si>
  <si>
    <t>TDP-glucose // dTDP-glucose // dTDP-D-glucose</t>
  </si>
  <si>
    <t>dTDP-&amp;beta;-L-rhamnose</t>
  </si>
  <si>
    <t>C16H24N2O15P2</t>
  </si>
  <si>
    <t>InChIKey=ZOSQFDVXNQFKBY-CGAXJHMRSA-L</t>
  </si>
  <si>
    <t>CC1(\C(=O)NC(=O)N(\C=1)[C@H]3(C[C@H](O)[C@@H](COP(=O)([O-])OP(=O)([O-])O[C@H]2(O[C@@H](C)[C@H](O)[C@@H](O)[C@@H](O)2))O3))</t>
  </si>
  <si>
    <t>DTDP-RHAMNOSE</t>
  </si>
  <si>
    <t>dTDP-6-deoxy-beta-L-mannose // TDP-rhamnose // dTDP-6-deoxy-L-mannose // dTDP-L-rhamnose // dTDP-rhamnose</t>
  </si>
  <si>
    <t>dTDP-D-desosamine</t>
  </si>
  <si>
    <t>C18H30N3O13P2</t>
  </si>
  <si>
    <t>InChIKey=FFPCARSBUVGIOB-BKRCCOPCSA-M</t>
  </si>
  <si>
    <t>CC1(\C(=O)NC(=O)N(\C=1)[C@H]3(C[C@H](O)[C@@H](COP(=O)([O-])OP([O-])(=O)O[C@H]2(O[C@H](C)C[C@H]([NH+](C)C)[C@@H](O)2))O3))</t>
  </si>
  <si>
    <t>CPD-13776</t>
  </si>
  <si>
    <t>dTDP-3-dimethylamino-3,4,6-trideoxy-alpha-D-glucopyranose // dTDP-3-dimethylamino-3,4,6-trideoxy-alpha-D-glucose</t>
  </si>
  <si>
    <t>dTMP</t>
  </si>
  <si>
    <t>C10H13N2O8P</t>
  </si>
  <si>
    <t>InChIKey=GYOZYWVXFNDGLU-XLPZGREQSA-L</t>
  </si>
  <si>
    <t>pyrimidine deoxyribonucleosides salvage // folate transformations II // pyrimidine deoxyribonucleotides &lt;i&gt;de novo&lt;/i&gt; biosynthesis II // pyrimidine deoxyribonucleotide phosphorylation // superpathway of pyrimidine deoxyribonucleoside salvage // pyrimidine deoxyribonucleotides &lt;i&gt;de novo&lt;/i&gt; biosynthesis I // superpathway of pyrimidine deoxyribonucleotides &lt;i&gt;de novo&lt;/i&gt; biosynthesis // superpathway of pyrimidine deoxyribonucleotides &lt;i&gt;de novo&lt;/i&gt; biosynthesis (&lt;i&gt;E. coli&lt;/i&gt;)</t>
  </si>
  <si>
    <t>CC1(\C(=O)NC(=O)N(\C=1)[C@H]2(C[C@H](O)[C@@H](COP(=O)([O-])[O-])O2))</t>
  </si>
  <si>
    <t>TMP</t>
  </si>
  <si>
    <t>thymidylate // deoxythymidylic acid // 5'-thymidylic acid // deoxythymidine 5'-phosphate // thymidine 5'-phosphate // thymidine 5'-monophosphate // T // thymidylic acid // thymidine monophosphate // deoxythymidylate // dTMP // thymidine-5'-monophosphate // thymidine-phosphate // thymidine-5'-phosphate // Deoxythymidine 5'-phosphate // 5'-Thymidylic acid // Deoxythymidylic acid // Thymidylate</t>
  </si>
  <si>
    <t>dTTP</t>
  </si>
  <si>
    <t>C10H13N2O14P3</t>
  </si>
  <si>
    <t>InChIKey=NHVNXKFIZYSCEB-XLPZGREQSA-J</t>
  </si>
  <si>
    <t>pyrimidine deoxyribonucleotides &lt;i&gt;de novo&lt;/i&gt; biosynthesis II // pyrimidine deoxyribonucleotide phosphorylation // pyrimidine deoxyribonucleotides &lt;i&gt;de novo&lt;/i&gt; biosynthesis I // superpathway of pyrimidine deoxyribonucleotides &lt;i&gt;de novo&lt;/i&gt; biosynthesis // superpathway of pyrimidine deoxyribonucleotides &lt;i&gt;de novo&lt;/i&gt; biosynthesis (&lt;i&gt;E. coli&lt;/i&gt;) // pyrimidine deoxyribonucleosides salvage // superpathway of pyrimidine deoxyribonucleoside salvage // phytol salvage pathway // dTDP-L-rhamnose biosynthesis // dTDP-L-rhamnose biosynthesis II</t>
  </si>
  <si>
    <t>CC1(\C(=O)NC(=O)N(\C=1)[C@H]2(C[C@H](O)[C@@H](COP(=O)([O-])OP(=O)([O-])OP(=O)([O-])[O-])O2))</t>
  </si>
  <si>
    <t>TTP</t>
  </si>
  <si>
    <t>thymidine triphosphate // thymidine 5'-triphosphate // dTTP</t>
  </si>
  <si>
    <t>dUDP</t>
  </si>
  <si>
    <t>C9H11N2O11P2</t>
  </si>
  <si>
    <t>InChIKey=QHWZTVCCBMIIKE-SHYZEUOFSA-K</t>
  </si>
  <si>
    <t>phytol salvage pathway // pyrimidine deoxyribonucleosides salvage // superpathway of pyrimidine deoxyribonucleoside salvage // pyrimidine deoxyribonucleotides &lt;i&gt;de novo&lt;/i&gt; biosynthesis I // superpathway of pyrimidine deoxyribonucleotides &lt;i&gt;de novo&lt;/i&gt; biosynthesis // superpathway of pyrimidine deoxyribonucleotides &lt;i&gt;de novo&lt;/i&gt; biosynthesis (&lt;i&gt;E. coli&lt;/i&gt;)</t>
  </si>
  <si>
    <t>C(OP(=O)([O-])OP(=O)([O-])[O-])[C@H]1(O[C@H](C[C@H](O)1)N2(\C=C/C(=O)NC(=O)2))</t>
  </si>
  <si>
    <t>DUDP</t>
  </si>
  <si>
    <t>2'-deoxyuridine-5'-diphosphate // deoxyuridine-diphosphate</t>
  </si>
  <si>
    <t>dUMP</t>
  </si>
  <si>
    <t>C9H11N2O8P</t>
  </si>
  <si>
    <t>InChIKey=JSRLJPSBLDHEIO-SHYZEUOFSA-L</t>
  </si>
  <si>
    <t>pyrimidine deoxyribonucleotides dephosphorylation // pyrimidine deoxyribonucleotides &lt;i&gt;de novo&lt;/i&gt; biosynthesis II // pyrimidine deoxyribonucleosides salvage // superpathway of pyrimidine deoxyribonucleoside salvage // pyrimidine deoxyribonucleotides &lt;i&gt;de novo&lt;/i&gt; biosynthesis I // superpathway of pyrimidine deoxyribonucleotides &lt;i&gt;de novo&lt;/i&gt; biosynthesis // superpathway of pyrimidine deoxyribonucleotides &lt;i&gt;de novo&lt;/i&gt; biosynthesis (&lt;i&gt;E. coli&lt;/i&gt;) // folate transformations II</t>
  </si>
  <si>
    <t>C(OP(=O)([O-])[O-])[C@H]1(O[C@H](C[C@H](O)1)N2(\C=C/C(=O)NC(=O)2))</t>
  </si>
  <si>
    <t>DUMP</t>
  </si>
  <si>
    <t>2'-deoxyuridine 5'-phosphate // 2'-deoxyuridine 5-monophosphate // U // deoxyurdine-phosphate // 2'-deoxyuridine-5-monophosphate // deoxyuridine-phosphate // 2'-deoxyuridine-5'-phosphate // 2'-deoxyuridylic acid // 2'-deoxy-5'-uridylic acid</t>
  </si>
  <si>
    <t>dUTP</t>
  </si>
  <si>
    <t>C9H11N2O14P3</t>
  </si>
  <si>
    <t>InChIKey=AHCYMLUZIRLXAA-SHYZEUOFSA-J</t>
  </si>
  <si>
    <t>pyrimidine deoxyribonucleosides salvage // superpathway of pyrimidine deoxyribonucleoside salvage // phytol salvage pathway // pyrimidine deoxyribonucleotides &lt;i&gt;de novo&lt;/i&gt; biosynthesis II // pyrimidine deoxyribonucleotides &lt;i&gt;de novo&lt;/i&gt; biosynthesis I // superpathway of pyrimidine deoxyribonucleotides &lt;i&gt;de novo&lt;/i&gt; biosynthesis // superpathway of pyrimidine deoxyribonucleotides &lt;i&gt;de novo&lt;/i&gt; biosynthesis (&lt;i&gt;E. coli&lt;/i&gt;) // pyrimidine deoxyribonucleotides dephosphorylation</t>
  </si>
  <si>
    <t>C([C@@H]2([C@H](C[C@H](N1(C(NC(\C=C/1)=O)=O))O2)O))OP(OP(OP(=O)([O-])[O-])([O-])=O)([O-])=O</t>
  </si>
  <si>
    <t>DUTP</t>
  </si>
  <si>
    <t>deoxy-UTP // 2'-deoxyuridine-5'-triphosphate // deoxyuridine-triphosphate</t>
  </si>
  <si>
    <t>dXMP</t>
  </si>
  <si>
    <t>C10H11N4O8P</t>
  </si>
  <si>
    <t>InChIKey=RTWWRSBEQVIVBY-UHFFFAOYSA-L</t>
  </si>
  <si>
    <t>C(OP(=O)([O-])[O-])C3(OC(N1(\C=N/C2(\C(=O)NC(=O)NC/1=2)))CC(O)3)</t>
  </si>
  <si>
    <t>CPD0-1468</t>
  </si>
  <si>
    <t>ecdysone</t>
  </si>
  <si>
    <t>C27H44O6</t>
  </si>
  <si>
    <t>InChIKey=UPEZCKBFRMILAV-JMZLNJERSA-N</t>
  </si>
  <si>
    <t>C[C@H]([C@H](O)CCC(O)(C)C)[C@H]1(CC[C@]3(O)([C@@](C)1CC[C@@H]2([C@@]4(C)(C[C@@H]([C@H](O)C[C@@H](C(=O)/C=C2/3)4)O))))</t>
  </si>
  <si>
    <t>ECDYSONE</t>
  </si>
  <si>
    <t>molting hormone</t>
  </si>
  <si>
    <t>ecdysone 22-phosphate</t>
  </si>
  <si>
    <t>C27H43O9P</t>
  </si>
  <si>
    <t>InChIKey=FUMILPJJVXGPIT-LAMJOLGYSA-L</t>
  </si>
  <si>
    <t>C[C@H]([C@H](OP([O-])(=O)[O-])CCC(O)(C)C)[C@H]1(CC[C@]3(O)([C@@](C)1CC[C@@H]2([C@@]4(C)(C[C@@H]([C@H](O)C[C@@H](C(=O)/C=C2/3)4)O))))</t>
  </si>
  <si>
    <t>CPD-15594</t>
  </si>
  <si>
    <t>echinenone</t>
  </si>
  <si>
    <t>C40H54O</t>
  </si>
  <si>
    <t>InChIKey=QXNWZXMBUKUYMD-QQGJMDNJSA-N</t>
  </si>
  <si>
    <t>CC(/C=C/C=C(C)/C=C/C1(/C(CCCC(/C)=1)(C)C))=C\C=C\C=C(C)\C=C\C=C(C)\C=C\C2(\C(CCC(C(/C)=2)=O)(C)C)</t>
  </si>
  <si>
    <t>CPD-7850</t>
  </si>
  <si>
    <t>EDTA</t>
  </si>
  <si>
    <t>C10H14N2O8</t>
  </si>
  <si>
    <t>InChIKey=KCXVZYZYPLLWCC-UHFFFAOYSA-L</t>
  </si>
  <si>
    <t>C(C[NH+](CC([O-])=O)CC([O-])=O)[NH+](CC([O-])=O)CC([O-])=O</t>
  </si>
  <si>
    <t>ethylenediaminetetraacetic acid // ethylenediaminetetraacetate</t>
  </si>
  <si>
    <t>EGTA</t>
  </si>
  <si>
    <t>C14H20N2O10</t>
  </si>
  <si>
    <t>InChIKey=DEFVIWRASFVYLL-UHFFFAOYSA-J</t>
  </si>
  <si>
    <t>C(N(CC(=O)[O-])CC(=O)[O-])COCCOCCN(CC(=O)[O-])CC(=O)[O-]</t>
  </si>
  <si>
    <t>ethyleneglycol-bis-N,N'-tetraacetic acid // egtazic acid</t>
  </si>
  <si>
    <t>elloramycin</t>
  </si>
  <si>
    <t>C32H36O15</t>
  </si>
  <si>
    <t>InChIKey=OYEXGNNKRQPUBW-FJYHMNRNSA-N</t>
  </si>
  <si>
    <t>CC1(/C3(C(/C=C(C(/C(=O)OC)=1)/O[C@H]2([C@H](OC)[C@@H]([C@H]([C@H](C)O2)OC)OC))=C/C4(/C([C@]5([C@@H](C(/OC)=C\C(=O)[C@@](C(C(/C(O)=3)=4)=O)5OC)O)O)=O)))</t>
  </si>
  <si>
    <t>CPD-16637</t>
  </si>
  <si>
    <t>enol-oxaloacetate</t>
  </si>
  <si>
    <t>C4H2O5</t>
  </si>
  <si>
    <t>InChIKey=UWYVPFMHMJIBHE-UPHRSURJSA-L</t>
  </si>
  <si>
    <t>C([O-])(=O)C(\O)=C\C(=O)[O-]</t>
  </si>
  <si>
    <t>ENOL-OXALOACETATE</t>
  </si>
  <si>
    <t>enol-oxaloacetic acid // 2-hydroxyethylenedicarboxylate</t>
  </si>
  <si>
    <t>enol-phenylpyruvate</t>
  </si>
  <si>
    <t>InChIKey=DEDGUGJNLNLJSR-VURMDHGXSA-M</t>
  </si>
  <si>
    <t>C([O-])(=O)C(\O)=C\C1(\C=C/C=C\C=1)</t>
  </si>
  <si>
    <t>ENOL-PHENYLPYRUVATE</t>
  </si>
  <si>
    <t>&lt;i&gt;ent&lt;/i&gt;-7&amp;alpha;-hydroxykaur-16-en-19-oate</t>
  </si>
  <si>
    <t>C20H29O3</t>
  </si>
  <si>
    <t>InChIKey=KMLXVEXJZSTMBV-YDIYEOSVSA-M</t>
  </si>
  <si>
    <t>GA&lt;sub&gt;12&lt;/sub&gt; biosynthesis // superpathway of gibberellin GA&lt;sub&gt;12&lt;/sub&gt; biosynthesis // superpathway of gibberellin biosynthesis</t>
  </si>
  <si>
    <t>C=C1([C@@H]4(CC[C@@H]3([C@@](C1)([C@@H](O)C[C@@H]2([C@@](C([O-])=O)(C)CCC[C@](C)23))C4)))</t>
  </si>
  <si>
    <t>CPD1F-136</t>
  </si>
  <si>
    <t>ent-7-alpha-hydroxykaurenoate // ent-7-alpha-hydroxykaurenoic acid // 7-hydroxy-kaurenoic acid</t>
  </si>
  <si>
    <t>&lt;i&gt;ent&lt;/i&gt;-kaur-16-en-19-oate</t>
  </si>
  <si>
    <t>InChIKey=NIKHGUQULKYIGE-OTCXFQBHSA-M</t>
  </si>
  <si>
    <t>C=C1([C@H]4(C[C@]3(C1)(CC[C@@H]2([C@@](C([O-])=O)(C)CCC[C@](C)2[C@@H]3CC4))))</t>
  </si>
  <si>
    <t>CPD1F-132</t>
  </si>
  <si>
    <t>ent-kaurenoate // ent-kaurenoic acid</t>
  </si>
  <si>
    <t>&lt;i&gt;ent&lt;/i&gt;-kaurenal</t>
  </si>
  <si>
    <t>InChIKey=JCAVDWHQNFTFBW-XRNRSJMDSA-N</t>
  </si>
  <si>
    <t>C=C1([C@H]4(C[C@]3(C1)(CC[C@@H]2([C@](C)(C=O)CCC[C@](C)2[C@@H]3CC4))))</t>
  </si>
  <si>
    <t>ENT-KAUR-16-EN-19-AL</t>
  </si>
  <si>
    <t>ent-kaur-16-en-19-al</t>
  </si>
  <si>
    <t>&lt;i&gt;ent&lt;/i&gt;-kaurene</t>
  </si>
  <si>
    <t>InChIKey=ONVABDHFQKWOSV-HPUSYDDDSA-N</t>
  </si>
  <si>
    <t>&lt;i&gt;ent&lt;/i&gt;-kaurene biosynthesis I // GA&lt;sub&gt;12&lt;/sub&gt; biosynthesis // superpathway of gibberellin GA&lt;sub&gt;12&lt;/sub&gt; biosynthesis // superpathway of gibberellin biosynthesis</t>
  </si>
  <si>
    <t>C=C1([C@H]4(C[C@]3(C1)(CC[C@@H]2(C(C)(C)CCC[C@](C)2[C@@H]3CC4))))</t>
  </si>
  <si>
    <t>CPD1F-128</t>
  </si>
  <si>
    <t>ent-kaur-16-ene</t>
  </si>
  <si>
    <t>&lt;i&gt;ent&lt;/i&gt;-kaurenol</t>
  </si>
  <si>
    <t>InChIKey=TUJQVRFWMWRMIO-XRNRSJMDSA-N</t>
  </si>
  <si>
    <t>C=C1([C@H]4(C[C@]3(C1)(CC[C@@H]2([C@](C)(CO)CCC[C@](C)2[C@@H]3CC4))))</t>
  </si>
  <si>
    <t>ENT-KAUR-16-EN-19-OL</t>
  </si>
  <si>
    <t>ent-kaur-16-en-19-ol</t>
  </si>
  <si>
    <t>epi-cholestanol</t>
  </si>
  <si>
    <t>C27H48O</t>
  </si>
  <si>
    <t>InChIKey=QYIXCDOBOSTCEI-FBVYSKEZSA-N</t>
  </si>
  <si>
    <t>CC(C)CCC[C@@H](C)[C@H]1(CC[C@H]2([C@]1(C)CC[C@H]4([C@H]2CC[C@@H]3([C@](C)(CC[C@@H](O)C3)4))))</t>
  </si>
  <si>
    <t>CPD-7193</t>
  </si>
  <si>
    <t>epidihydrocholesterin // 5alpha-cholestan-3alpha-ol</t>
  </si>
  <si>
    <t>episterol</t>
  </si>
  <si>
    <t>InChIKey=BTCAEOLDEYPGGE-LPWCLQGBSA-N</t>
  </si>
  <si>
    <t>CC(C)C(CC[C@@H](C)[C@H]3(CC[C@H]4(C1(\C([C@]2(CC[C@H](O)C[C@H](C/C=1)2)(C))CC[C@](C)34))))=C</t>
  </si>
  <si>
    <t>EPISTEROL</t>
  </si>
  <si>
    <t>episterone</t>
  </si>
  <si>
    <t>InChIKey=XFPWUGLDJACLNZ-GZTYTQPTSA-N</t>
  </si>
  <si>
    <t>CC(C)C(CC[C@@H](C)[C@H]3(CC[C@H]4(C1([C@@H]([C@@]2(C)(CCC(=O)C[C@H](CC=1)2))CC[C@](C)34))))=C</t>
  </si>
  <si>
    <t>CPD-12910</t>
  </si>
  <si>
    <t>ergosta-7,24(28)-dien-3-one, (5alpha)-</t>
  </si>
  <si>
    <t>epoxypheophorbide &lt;i&gt;a&lt;/i&gt;</t>
  </si>
  <si>
    <t>C35H34N4O6</t>
  </si>
  <si>
    <t>InChIKey=ZMTPZDVBGYNPLZ-YGOWEZGDSA-M</t>
  </si>
  <si>
    <t>chlorophyll &lt;i&gt;a&lt;/i&gt; degradation II // chlorophyll &lt;i&gt;a&lt;/i&gt; degradation I</t>
  </si>
  <si>
    <t>CCC1(\C4(\N=C(C(/C)=1)\C7(OC2(C(/C=C)=C(C)/C(/N2)=C/C3([C@@H](C)[C@H](CCC(=O)[O-])C(\N=3)=C5([C-](C(OC)=O)C(=O)C6(\C(/C)=C(\C=4)/NC/5=6))))7)))</t>
  </si>
  <si>
    <t>CPD-18666</t>
  </si>
  <si>
    <t>&amp;epsilon;-(&amp;gamma;-L-glutamyl)-L-lysine</t>
  </si>
  <si>
    <t>C11H21N3O5</t>
  </si>
  <si>
    <t>InChIKey=JPKNLFVGUZRHOB-YUMQZZPRSA-N</t>
  </si>
  <si>
    <t>C(CCNC(CC[C@@H](C(=O)[O-])[NH3+])=O)C[C@@H](C(=O)[O-])[NH3+]</t>
  </si>
  <si>
    <t>CPD-20483</t>
  </si>
  <si>
    <t>ergost-7-enol</t>
  </si>
  <si>
    <t>InChIKey=PUGBZUWUTZUUCP-ZRKHGVCBSA-N</t>
  </si>
  <si>
    <t>CC(C)[C@@H](C)CC[C@@H](C)[C@H]3(CC[C@H]4(C1([C@@H]([C@@]2(C)(CC[C@H](O)C[C@H](CC=1)2))CC[C@](C)34)))</t>
  </si>
  <si>
    <t>CPD-14893</t>
  </si>
  <si>
    <t>ergosta-5,7,22,24(28)-tetraen-3&amp;beta;-ol</t>
  </si>
  <si>
    <t>C28H42O</t>
  </si>
  <si>
    <t>InChIKey=SQFQJKZSFOZDJY-CVGLIYDESA-N</t>
  </si>
  <si>
    <t>CC(C)C(/C=C/[C@@H](C)[C@H]3(CC[C@H]4(C2([C@@H]([C@]1(CC[C@H](O)CC/1=C\C=2)(C))CC[C@](C)34))))=C</t>
  </si>
  <si>
    <t>57222428-ERGOSTATETRAENOL</t>
  </si>
  <si>
    <t>5,7,22,24(28)-ergostatetraenol // ergosta-5,7,22,23(28)-tetraen-3beta-ol // ergosta-5,7,22,24(24(1))-tetraen-3beta-ol</t>
  </si>
  <si>
    <t>ergosta-5,7,24(28)-trien-3&amp;beta;-ol</t>
  </si>
  <si>
    <t>InChIKey=ZEPNVCGPJXYABB-LOIOQLKMSA-N</t>
  </si>
  <si>
    <t>CC(C)C(CC[C@@H](C)[C@H]3(CC[C@H]4(C2([C@@H]([C@]1(CC[C@H](O)CC/1=C\C=2)(C))CC[C@](C)34))))=C</t>
  </si>
  <si>
    <t>CPD-700</t>
  </si>
  <si>
    <t>5,7,24(28)-ergostatrienol // 5-dehydro episterol</t>
  </si>
  <si>
    <t>ergosta-5,7-dienol</t>
  </si>
  <si>
    <t>InChIKey=ZKQRGSXITBHHPC-VVQHAZRASA-N</t>
  </si>
  <si>
    <t>CC(C)[C@@H](C)CC[C@@H](C)[C@H]3(CC[C@H]4(C2([C@@H]([C@@]1(C)(CC[C@H](O)CC/1=C\C=2))CC[C@](C)34)))</t>
  </si>
  <si>
    <t>CPD-14894</t>
  </si>
  <si>
    <t>erythrodiol</t>
  </si>
  <si>
    <t>InChIKey=PSZDOEIIIJFCFE-OSQDELBUSA-N</t>
  </si>
  <si>
    <t>CC4(C[C@H]5(C2(\[C@]([C@@]1(CC[C@H]3(C([C@H](CC[C@]([C@H]1C\C=2)3C)O)(C)C))C)(CC[C@@](CC4)5CO)C)))C</t>
  </si>
  <si>
    <t>CPD-14499</t>
  </si>
  <si>
    <t>olean-12-ene-3beta,28-diol // 3beta-erythrodiol</t>
  </si>
  <si>
    <t>esculetin</t>
  </si>
  <si>
    <t>C9H6O4</t>
  </si>
  <si>
    <t>InChIKey=ILEDWLMCKZNDJK-UHFFFAOYSA-N</t>
  </si>
  <si>
    <t>esculetin biosynthesis // coumarins biosynthesis (engineered) // superpathway of scopolin and esculin biosynthesis // simple coumarins biosynthesis</t>
  </si>
  <si>
    <t>C1(\C2(/C=C(C(/O)=C\C(OC(=O)\C=1)=2)/O))</t>
  </si>
  <si>
    <t>CPD-8097</t>
  </si>
  <si>
    <t>6, 7-dihydroxycoumarin // 6,7-dihydroxycoumarin // 6,7-dihydroxy-2-chromenone // cichorigenin // 6,7-dihydroxy-1-benzopyran-2-one</t>
  </si>
  <si>
    <t>esculin</t>
  </si>
  <si>
    <t>C15H16O9</t>
  </si>
  <si>
    <t>C1(OC3(\C(/C=C\1)=C/C(/OC2(OC(CO)C(O)C(O)C(O)2))=C(/C=3)/O))(=O)</t>
  </si>
  <si>
    <t>CPD-11682</t>
  </si>
  <si>
    <t>escosyl // 6-(beta-D-Glucopyranosyloxy)-7-hydroxy-cumarin // 7-Hydroxy-6-glucosyloxy-2H-chromen // 2H-1-Benzopyran-2-one, 6-(beta-D-glucopyranosyloxy)-7-hydroxy- // esculoside</t>
  </si>
  <si>
    <t>InChIKey=XHCADAYNFIFUHF-TVKJYDDYSA-N</t>
  </si>
  <si>
    <t>C(O)[C@H]1(O[C@H]([C@H](O)[C@@H](O)[C@H](O)1)OC2(\C(\O)=C/C3(OC(=O)\C=C/C(/C=2)=3)))</t>
  </si>
  <si>
    <t>CPD-14461</t>
  </si>
  <si>
    <t>aesculin // 7-hydroxy-6-cumarinyl-glucosid // esculetin glukosid</t>
  </si>
  <si>
    <t>estrone</t>
  </si>
  <si>
    <t>C18H22O2</t>
  </si>
  <si>
    <t>InChIKey=DNXHEGUUPJUMQT-CBZIJGRNSA-N</t>
  </si>
  <si>
    <t>C[C@]12([C@@H](CCC(=O)1)[C@@H]3([C@H](CC2)C4(\C(/CC3)=C/C(/O)=C\C=4)))</t>
  </si>
  <si>
    <t>ESTRONE</t>
  </si>
  <si>
    <t>hydroxyestrones // folliculin // estrovarin // 3-hydroxyl-1,3,5(10)-estratien-17-one // estrol // follicular hormone // progynon</t>
  </si>
  <si>
    <t>ethanol</t>
  </si>
  <si>
    <t>C2H6O</t>
  </si>
  <si>
    <t>InChIKey=LFQSCWFLJHTTHZ-UHFFFAOYSA-N</t>
  </si>
  <si>
    <t>phosphate acquisition // glycerophosphodiester degradation // volatile esters biosynthesis (during fruit ripening) // ethanol degradation I // acetaldehyde biosynthesis I // pyruvate fermentation to ethanol II // superpathway of anaerobic sucrose degradation // ethanol degradation II</t>
  </si>
  <si>
    <t>CCO</t>
  </si>
  <si>
    <t>ETOH</t>
  </si>
  <si>
    <t>absolute alcohol // alcohol // EtOH // eth // ethyl alcohol // grain alcohol</t>
  </si>
  <si>
    <t>ethanolamine</t>
  </si>
  <si>
    <t>C2H8NO</t>
  </si>
  <si>
    <t>InChIKey=HZAXFHJVJLSVMW-UHFFFAOYSA-O</t>
  </si>
  <si>
    <t>phosphatidylethanolamine biosynthesis III // choline biosynthesis II // phosphatidylethanolamine biosynthesis II // superpathway of phospholipid biosynthesis II (plants) // choline biosynthesis I // superpathway of choline biosynthesis</t>
  </si>
  <si>
    <t>C(CO)[NH3+]</t>
  </si>
  <si>
    <t>ETHANOL-AMINE</t>
  </si>
  <si>
    <t>2-aminoethanol // monoethanolamine // colamine // ethanol-amine</t>
  </si>
  <si>
    <t>ethene</t>
  </si>
  <si>
    <t>C2H4</t>
  </si>
  <si>
    <t>InChIKey=VGGSQFUCUMXWEO-UHFFFAOYSA-N</t>
  </si>
  <si>
    <t>ethylene biosynthesis I (plants)</t>
  </si>
  <si>
    <t>C=C</t>
  </si>
  <si>
    <t>ETHYLENE-CMPD</t>
  </si>
  <si>
    <t>ethylene // olefiant gas // elayl // ethene</t>
  </si>
  <si>
    <t>etheroleate</t>
  </si>
  <si>
    <t>InChIKey=NQNHRHWFZHFAAH-XSWVPMOFSA-M</t>
  </si>
  <si>
    <t>divinyl ether biosynthesis II // superpathway of lipoxygenase // acyl-[acyl-carrier protein] thioesterase pathway // ceramide degradation // fatty acid &amp;alpha;-oxidation I // phosphatidylcholine acyl editing // phospholipases // triacylglycerol degradation // alkane oxidation</t>
  </si>
  <si>
    <t>CCCC/C=C/O/C=C/C=C\CCCCCCCC([O-])=O</t>
  </si>
  <si>
    <t>CPD-8690</t>
  </si>
  <si>
    <t>(9Z,11E,1'E)-12-(1'E-hexenyloxy)-9,11-dodecadienoic acid // etheroleic acid // (9Z,11E,1'E)-12-(1'-Ehexenyloxy)-9,11-dodecadienoate</t>
  </si>
  <si>
    <t>ethiin</t>
  </si>
  <si>
    <t>C5H11NO3S</t>
  </si>
  <si>
    <t>InChIKey=CSZTZFUEOCFFJH-YGVKFDHGSA-N</t>
  </si>
  <si>
    <t>CCS(=O)C[C@H]([NH3+])C([O-])=O</t>
  </si>
  <si>
    <t>CPD-9280</t>
  </si>
  <si>
    <t>S-ethyl-L-cysteine sulfoxide // S-ethylcysteine sulfoxide // 3-(ethylsulfinyl)-L-alanine</t>
  </si>
  <si>
    <t>ethyl propanoate</t>
  </si>
  <si>
    <t>C5H10O2</t>
  </si>
  <si>
    <t>InChIKey=FKRCODPIKNYEAC-UHFFFAOYSA-N</t>
  </si>
  <si>
    <t>CCC(=O)OCC</t>
  </si>
  <si>
    <t>CPD-19958</t>
  </si>
  <si>
    <t>ethylenediamine</t>
  </si>
  <si>
    <t>C2H9N2</t>
  </si>
  <si>
    <t>InChIKey=PIICEJLVQHRZGT-UHFFFAOYSA-O</t>
  </si>
  <si>
    <t>C([NH3+])CN</t>
  </si>
  <si>
    <t>CPD-3682</t>
  </si>
  <si>
    <t>ethanediamine // 1,2-diaminoethane // 1,2-ethanediamine // dimethylenediamine</t>
  </si>
  <si>
    <t>ethyleneglycol phosphate</t>
  </si>
  <si>
    <t>C2H5O5P</t>
  </si>
  <si>
    <t>InChIKey=PCIBVZXUNDZWRL-UHFFFAOYSA-L</t>
  </si>
  <si>
    <t>C(OP([O-])(=O)[O-])CO</t>
  </si>
  <si>
    <t>CPD0-1457</t>
  </si>
  <si>
    <t>ethyleneglycol-P</t>
  </si>
  <si>
    <t>ethylsulfenate</t>
  </si>
  <si>
    <t>InChIKey=HRKZEUPYFXLVQW-UHFFFAOYSA-N</t>
  </si>
  <si>
    <t>CCSO</t>
  </si>
  <si>
    <t>CPD-9311</t>
  </si>
  <si>
    <t>ethylsulfenic acid</t>
  </si>
  <si>
    <t>eugenol</t>
  </si>
  <si>
    <t>C10H12O2</t>
  </si>
  <si>
    <t>InChIKey=RRAFCDWBNXTKKO-UHFFFAOYSA-N</t>
  </si>
  <si>
    <t>C=CCC1(\C=C/C(/O)=C(\C=1)/OC)</t>
  </si>
  <si>
    <t>CPD-6481</t>
  </si>
  <si>
    <t>F-dUMP</t>
  </si>
  <si>
    <t>C9H10N2O8FP</t>
  </si>
  <si>
    <t>InChIKey=HFEKDTCAMMOLQP-RRKCRQDMSA-L</t>
  </si>
  <si>
    <t>C(OP(=O)([O-])[O-])[C@H]1(O[C@H](C[C@H](O)1)N2(/C=C(C(=O)NC(=O)2)/F))</t>
  </si>
  <si>
    <t>CPD-6061</t>
  </si>
  <si>
    <t>2-fluoro-2-deoxy-uridine 5'-monophosphate // dUflMP // 2'-deoxy-5-fluoro-uridine 5'-monophosphate // fluorodeoxyuridylate // 5-fluorodeoxyuridine monophosphate</t>
  </si>
  <si>
    <t>FAD</t>
  </si>
  <si>
    <t>C27H30N9O15P2</t>
  </si>
  <si>
    <t>InChIKey=IMGVNJNCCGXBHD-UYBVJOGSSA-K</t>
  </si>
  <si>
    <t>flavin biosynthesis I (bacteria and plants) // coumarins biosynthesis (engineered) // L-valine degradation I // cytokinins degradation</t>
  </si>
  <si>
    <t>CC6(\C=C5(C(/N(C[C@@H]([C@H](O)[C@H](O)COP(OP([O-])(OC[C@@H]3([C@@H](O)[C@@H](O)[C@H](N1(\C=N/C2(C(/N)=N\C=N/C1=2)))O3))=O)([O-])=O)O)C4(\C(\C(=O)[N-]C(=O)/N=4)=N/5))=C\C(/C)=6))</t>
  </si>
  <si>
    <t>flavin adenine dinucleotide oxidized // flavin adenine dinucleotide // flavitan</t>
  </si>
  <si>
    <t>FAD stem group</t>
  </si>
  <si>
    <t>C15H25N6O13P2</t>
  </si>
  <si>
    <t>C(OP(=O)(OP([O-])(=O)OCC3(OC(N1(C2(\N=C/N=C(C(\N=C/1)=2)/N)))C(C(O)3)O))[O-])C(O)C(O)C(O)C[NH3+]</t>
  </si>
  <si>
    <t>FAD-STEM-GROUP</t>
  </si>
  <si>
    <t>FADH&lt;SUB&gt;2&lt;/SUB&gt;</t>
  </si>
  <si>
    <t>C27H33N9O15P2</t>
  </si>
  <si>
    <t>InChIKey=YPZRHBJKEMOYQH-UYBVJOGSSA-L</t>
  </si>
  <si>
    <t>L-valine degradation I // cytokinins degradation // coumarins biosynthesis (engineered)</t>
  </si>
  <si>
    <t>CC6(\C=C1(C(/N(C2(/NC(NC(=O)C(\N1)=2)=O))C[C@H](O)[C@H](O)[C@H](O)COP(OP([O-])(OC[C@@H]5([C@@H](O)[C@@H](O)[C@H](N3(\C=N/C4(C(/N)=N\C=N/C3=4)))O5))=O)([O-])=O)=C\C(/C)=6))</t>
  </si>
  <si>
    <t>FADH2</t>
  </si>
  <si>
    <t>flavin adenine dinucleotide reduced // 1,5-dihydro-FAD</t>
  </si>
  <si>
    <t>Fe(II)-nicotianamine</t>
  </si>
  <si>
    <t>C12H21N3O6Fe</t>
  </si>
  <si>
    <t>InChIKey=JIBPFVLGFJYRFE-IWKQBAGXSA-N</t>
  </si>
  <si>
    <t>C([C@@H]([NH3+])CC[NH2+][C@@H](CC[NH+]1(C(C([O-])=O)CC1))C([O-])=O)([O-])=O.[Fe+2]</t>
  </si>
  <si>
    <t>CPD-10157</t>
  </si>
  <si>
    <t>Fe(II)-NA // Fe2+ -NA</t>
  </si>
  <si>
    <t>Fe&lt;SUP&gt;2+&lt;/SUP&gt;</t>
  </si>
  <si>
    <t>Fe</t>
  </si>
  <si>
    <t>InChIKey=CWYNVVGOOAEACU-UHFFFAOYSA-N</t>
  </si>
  <si>
    <t>iron reduction and absorption // heme &lt;i&gt;b&lt;/i&gt; biosynthesis I (aerobic) // superpathay of heme &lt;i&gt;b&lt;/i&gt; biosynthesis from glutamate // phytochromobilin biosynthesis // lipoate biosynthesis and incorporation I // reactive oxygen species degradation // siroheme biosynthesis // superpathway of proto- and siroheme biosynthesis</t>
  </si>
  <si>
    <t>[Fe+2]</t>
  </si>
  <si>
    <t>FE+2</t>
  </si>
  <si>
    <t>Fe+2 // Fe++ // ferrous iron // Fe+2 // Fe2+ // ferrous ion // fe(ii)</t>
  </si>
  <si>
    <t>Fe&lt;SUP&gt;3+&lt;/SUP&gt;</t>
  </si>
  <si>
    <t>InChIKey=VTLYFUHAOXGGBS-UHFFFAOYSA-N</t>
  </si>
  <si>
    <t>reactive oxygen species degradation // [2Fe-2S] iron-sulfur cluster biosynthesis</t>
  </si>
  <si>
    <t>[Fe+3]</t>
  </si>
  <si>
    <t>FE+3</t>
  </si>
  <si>
    <t>fe(iii) // ferric ion // ferric iron // Fe3+ // Fe+++ // Fe+3</t>
  </si>
  <si>
    <t>fecosterol</t>
  </si>
  <si>
    <t>InChIKey=SLQKYSPHBZMASJ-QKPORZECSA-N</t>
  </si>
  <si>
    <t>CC(C)C(CC[C@@H](C)[C@H]2(CC[C@H]3(C4(\CC[C@H]1(C[C@@H](O)CC[C@@](C)1C(\CC[C@](C)23)=4)))))=C</t>
  </si>
  <si>
    <t>FECOSTEROL</t>
  </si>
  <si>
    <t>24-methylene-5alpha-cholest-8-en-3beta-ol</t>
  </si>
  <si>
    <t>felinine</t>
  </si>
  <si>
    <t>C8H17NO3S</t>
  </si>
  <si>
    <t>InChIKey=IFERABFGYYJODC-LURJTMIESA-N</t>
  </si>
  <si>
    <t>CC(CCO)(C)SC[C@H]([NH3+])C([O-])=O</t>
  </si>
  <si>
    <t>CPD-21113</t>
  </si>
  <si>
    <t>S-(4-hydroxy-1-methylpentanyl)-L-cysteine</t>
  </si>
  <si>
    <t>ferric biliverdine-IX &amp;alpha;</t>
  </si>
  <si>
    <t>C33H30N4O6Fe</t>
  </si>
  <si>
    <t>InChIKey=IWNXUEJVORLSHL-UHFFFAOYSA-J</t>
  </si>
  <si>
    <t>C=CC7(\C5(\N([Fe]24([N+]1(/C(\C(/C)=C(C=C)/C(/O)=1)=C\C3(\C(/C)=C(CCC(=O)[O-])/C(/[N+]\2=3)=C/C6(/N4C(/C=5)=C(C)/C(\CCC(=O)[O-])=6)))))C(C(/C)=7)=O))</t>
  </si>
  <si>
    <t>CPD-19721</t>
  </si>
  <si>
    <t>ferric-enterobactin complex</t>
  </si>
  <si>
    <t>C30H21N3O15Fe</t>
  </si>
  <si>
    <t>InChIKey=NGILTSZTOFYVBF-UVJOBNTFSA-H</t>
  </si>
  <si>
    <t>iron reduction and absorption // phosphate acquisition // glycerophosphodiester degradation</t>
  </si>
  <si>
    <t>C7(OC([C@H]6(NC(C8(\C9(\O[Fe-3]135(OC2(\C(\O1)=C(\C=C/C=2)\C(N[C@H](C(=O)OC[C@H](NC(=O)C4(\C(\O3)=C(\C=C/C=4)\O5))C(=O)OC6)7)=O))OC(/C=C\C=8)=9)))=O))=O)</t>
  </si>
  <si>
    <t>FERRIC-ENTEROBACTIN-COMPLEX</t>
  </si>
  <si>
    <t>ferric enterobactin // ferric enterochelin // ferrienterochelin // ferrienterobactin</t>
  </si>
  <si>
    <t>ferrichrome</t>
  </si>
  <si>
    <t>C27H42N9O12Fe</t>
  </si>
  <si>
    <t>InChIKey=GGUNGDGGXMHBMJ-OCIDDWSYSA-N</t>
  </si>
  <si>
    <t>iron reduction and absorption</t>
  </si>
  <si>
    <t>CC1(N3(CCC[C@H]4(C(=O)NCC(=O)NCC(=O)NCC(=O)N[C@H]5(CCCN2(O[Fe-3]6([O+]=1)([O+]=C(C)2)(O3)([O+]=C(C)N(CCC[C@@H](C(=O)N4)NC(=O)5)O6))))))</t>
  </si>
  <si>
    <t>CPD0-2241</t>
  </si>
  <si>
    <t>ferroheme &lt;i&gt;a&lt;/i&gt;</t>
  </si>
  <si>
    <t>C49H54N4O6Fe</t>
  </si>
  <si>
    <t>InChIKey=ZGGYGTCPXNDTRV-PRYGPKJJSA-J</t>
  </si>
  <si>
    <t>heme &lt;i&gt;a&lt;/i&gt; biosynthesis</t>
  </si>
  <si>
    <t>C=CC4(\C6(/C=C8(C(/C)=C(CCC(=O)[O-])/C1(/N([Fe-2]35([N+]2(\C(/C(/C=O)=C(CCC(=O)[O-])\C(/C=1)=2)=C/C7(/N3C(\C=C(C(/C)=4)/[N+]\5=6)=C(C(/C)=7)/[C@@H](O)CC/C=C(C)/CC/C=C(C)/CCC=C(C)C))))8))))</t>
  </si>
  <si>
    <t>CPD-13734</t>
  </si>
  <si>
    <t>ferroheme &lt;i&gt;i&lt;/i&gt;</t>
  </si>
  <si>
    <t>C49H55N4O6Fe</t>
  </si>
  <si>
    <t>InChIKey=DUDFUCVGSNDDBK-ONCSLILDSA-J</t>
  </si>
  <si>
    <t>C=CC4(\C6(/C=C8(C(/C)=C(CCC(=O)[O-])/C1(/N([Fe-2]35([N+]2(\C(/C(/CO)=C(CCC(=O)[O-])\C(/C=1)=2)=C/C7(/N3C(\C=C(C(/C)=4)/[N+]\5=6)=C(C(/C)=7)/C(O)CC/C=C(C)/CC/C=C(C)/CCC=C(C)C))))8))))</t>
  </si>
  <si>
    <t>CPD-19775</t>
  </si>
  <si>
    <t>ferroheme &lt;i&gt;o&lt;/i&gt;</t>
  </si>
  <si>
    <t>C49H56N4O5Fe</t>
  </si>
  <si>
    <t>InChIKey=FISPASSVCDRERW-ARQJTVBPSA-J</t>
  </si>
  <si>
    <t>superpathway of proto- and siroheme biosynthesis // heme &lt;i&gt;a&lt;/i&gt; biosynthesis</t>
  </si>
  <si>
    <t>C=CC3(\C7(\[N+]4(\[Fe-2]16([N+]5(\C(/C(\CCC(=O)[O-])=C(C)\C(/C=C2(C(\C)=C(C(\N12)=C\C(\C(/C)=3)=4)/[C@@H](O)CC/C=C(C)/CC/C=C(C)/CCC=C(C)C))=5)=C/C8(/N6C(/C=7)=C(C)/C(\CCC(=O)[O-])=8))))))</t>
  </si>
  <si>
    <t>CPD-17063</t>
  </si>
  <si>
    <t>ferruginol</t>
  </si>
  <si>
    <t>InChIKey=QXNWVJOHUAQHLM-AZUAARDMSA-N</t>
  </si>
  <si>
    <t>CC(C)C2(\C=C1(CC[C@H]3(C(C)(C)CCC[C@](C)(C1=CC(O)=2)3)))</t>
  </si>
  <si>
    <t>CPD-16534</t>
  </si>
  <si>
    <t>abieta-8,11,13-trien-12-ol</t>
  </si>
  <si>
    <t>ferulate</t>
  </si>
  <si>
    <t>C10H9O4</t>
  </si>
  <si>
    <t>InChIKey=KSEBMYQBYZTDHS-HWKANZROSA-M</t>
  </si>
  <si>
    <t>ferulate and sinapate biosynthesis // free phenylpropanoid acid biosynthesis // superpathway of scopolin and esculin biosynthesis // suberin monomers biosynthesis // simple coumarins biosynthesis</t>
  </si>
  <si>
    <t>COC1(\C(\O)=C/C=C(/C=C/C([O-])=O)/C=1)</t>
  </si>
  <si>
    <t>FERULIC-ACID</t>
  </si>
  <si>
    <t>4-hydroxy-3-methoxycinnamate // ferulic acid // 3-methoxy-4-hydroxycinnamic acid // caffeic acid 3-methyl ether // 4-hydroxy-3-methoxycinnamic acid // 3-methoxy-4-hydroxy-trans-cinnamate</t>
  </si>
  <si>
    <t>fluoride</t>
  </si>
  <si>
    <t>F</t>
  </si>
  <si>
    <t>InChIKey=KRHYYFGTRYWZRS-UHFFFAOYSA-M</t>
  </si>
  <si>
    <t>[F-]</t>
  </si>
  <si>
    <t>F-</t>
  </si>
  <si>
    <t>fluoride ion // F- // F</t>
  </si>
  <si>
    <t>fluorofumarate</t>
  </si>
  <si>
    <t>C4H3O4F</t>
  </si>
  <si>
    <t>InChIKey=OISKHJXTRQPMQT-UPHRSURJSA-N</t>
  </si>
  <si>
    <t>C(=O)(O)\C=C(C(=O)O)/F</t>
  </si>
  <si>
    <t>CPD0-2038</t>
  </si>
  <si>
    <t>monofluorofumarate // 2-butenedioic acid, 2-fluoro-, (Z)- // fluorofumaric acid</t>
  </si>
  <si>
    <t>FMN</t>
  </si>
  <si>
    <t>C17H18N4O9P</t>
  </si>
  <si>
    <t>InChIKey=ANKZYBDXHMZBDK-SCRDCRAPSA-K</t>
  </si>
  <si>
    <t>CC2(\C(/C)=C/C3(/N(C[C@H](O)[C@H](O)[C@H](O)COP([O-])(=O)[O-])C1(\C(\C(=O)[N-]C(=O)/N=1)=N/C(\C=2)=3)))</t>
  </si>
  <si>
    <t>riboflavin 5'-phosphate // riboflavin-5'-phosphate // flavin mononucleotide</t>
  </si>
  <si>
    <t>formaldehyde</t>
  </si>
  <si>
    <t>CH2O</t>
  </si>
  <si>
    <t>InChIKey=WSFSSNUMVMOOMR-UHFFFAOYSA-N</t>
  </si>
  <si>
    <t>formaldehyde oxidation II (glutathione-dependent) // indole glucosinolate activation (herbivore attack) // ceramide degradation // formaldehyde oxidation VII (THF pathway)</t>
  </si>
  <si>
    <t>C=O</t>
  </si>
  <si>
    <t>FORMALDEHYDE</t>
  </si>
  <si>
    <t>formalin // methanal // formol</t>
  </si>
  <si>
    <t>formamide</t>
  </si>
  <si>
    <t>CH3NO</t>
  </si>
  <si>
    <t>InChIKey=ZHNUHDYFZUAESO-UHFFFAOYSA-N</t>
  </si>
  <si>
    <t>C(N)=O</t>
  </si>
  <si>
    <t>FORMAMIDE</t>
  </si>
  <si>
    <t>carbamaldehyde // Methanamide</t>
  </si>
  <si>
    <t>formate</t>
  </si>
  <si>
    <t>InChIKey=BDAGIHXWWSANSR-UHFFFAOYSA-M</t>
  </si>
  <si>
    <t>flavin biosynthesis I (bacteria and plants) // formaldehyde oxidation II (glutathione-dependent) // &lt;i&gt;S&lt;/i&gt;-methyl-5-thio-&amp;alpha;-D-ribose 1-phosphate degradation I // L-methionine salvage cycle II (plants) // L-methionine salvage cycle I (bacteria and plants) // 4-amino-2-methyl-5-diphosphomethylpyrimidine biosynthesis // superpathway of thiamine diphosphate biosynthesis III (eukaryotes) // 6-hydroxymethyl-dihydropterin diphosphate biosynthesis I // superpathway of tetrahydrofolate biosynthesis // formaldehyde oxidation VII (THF pathway) // plant sterol biosynthesis II // phytosterol biosynthesis (plants) // pyrimidine deoxyribonucleotides &lt;i&gt;de novo&lt;/i&gt; biosynthesis II // superpathway of pyrimidine deoxyribonucleotides &lt;i&gt;de novo&lt;/i&gt; biosynthesis (&lt;i&gt;E. coli&lt;/i&gt;) // formate assimilation into 5,10-methylenetetrahydrofolate // tetrahydrofolate biosynthesis II // folate transformations II // folate polyglutamylation // oxalate degradation VI // formate oxidation to CO&lt;sub&gt;2&lt;/sub&gt; // 5-aminoimidazole ribonucleotide biosynthesis II</t>
  </si>
  <si>
    <t>C([O-])=O</t>
  </si>
  <si>
    <t>FORMATE</t>
  </si>
  <si>
    <t>formic acid</t>
  </si>
  <si>
    <t>formononetin</t>
  </si>
  <si>
    <t>C16H12O4</t>
  </si>
  <si>
    <t>InChIKey=HKQYGTCOTHHOMP-UHFFFAOYSA-N</t>
  </si>
  <si>
    <t>COC3(\C=C/C(/C1(/C(=O)C2(\C(\O\C=1)=C/C(/O)=C\C=2)))=C\C=3)</t>
  </si>
  <si>
    <t>FORMONONETIN</t>
  </si>
  <si>
    <t>7-hydroxy-4'-methoxyisoflavone // 4'-O-methyldaidzein</t>
  </si>
  <si>
    <t>formyl-CoA</t>
  </si>
  <si>
    <t>C22H32N7O17P3S</t>
  </si>
  <si>
    <t>InChIKey=SXMOKYXNAPLNCW-GORZOVPNSA-J</t>
  </si>
  <si>
    <t>oxalate degradation VI</t>
  </si>
  <si>
    <t>CC(C)([C@@H](O)C(=O)NCCC(=O)NCCSC=O)COP(=O)(OP(=O)(OC[C@@H]1([C@@H](OP([O-])(=O)[O-])[C@@H](O)[C@@H](O1)N2(C3(\N=C/N=C(C(\N=C/2)=3)/N))))[O-])[O-]</t>
  </si>
  <si>
    <t>FORMYL-COA</t>
  </si>
  <si>
    <t>fraxetin</t>
  </si>
  <si>
    <t>C10H8O5</t>
  </si>
  <si>
    <t>InChIKey=HAVWRBANWNTOJX-UHFFFAOYSA-N</t>
  </si>
  <si>
    <t>COC2(/C=C1(\C=C/C(OC\1=C(C(\O)=2)/O)=O))</t>
  </si>
  <si>
    <t>CPD-21613</t>
  </si>
  <si>
    <t>8-hydroxyscopoletin // 7,8-dihydroxy-6-methoxy-2H-chromen-2-one</t>
  </si>
  <si>
    <t>fumarate</t>
  </si>
  <si>
    <t>C4H2O4</t>
  </si>
  <si>
    <t>InChIKey=VZCYOOQTPOCHFL-OWOJBTEDSA-L</t>
  </si>
  <si>
    <t>inosine-5'-phosphate biosynthesis II // L-arginine biosynthesis I (via L-ornithine) // urea cycle // nitric oxide biosynthesis II (mammals) // superpathway of L-citrulline metabolism // L-arginine biosynthesis II (acetyl cycle) // adenosine ribonucleotides &lt;i&gt;de novo&lt;/i&gt; biosynthesis // superpathway of adenosine nucleotides &lt;i&gt;de novo&lt;/i&gt; biosynthesis I // superpathway of purine nucleotides &lt;i&gt;de novo&lt;/i&gt; biosynthesis I // L-tyrosine degradation I // superpathway of glyoxylate cycle and fatty acid degradation // TCA cycle II (plants and fungi) // superpathway of cytosolic glycolysis (plants), pyruvate dehydrogenase and TCA cycle // aerobic respiration III (alternative oxidase pathway) // TCA cycle variation V (plant) // aerobic respiration I (cytochrome c)</t>
  </si>
  <si>
    <t>C(/C([O-])=O)=C\C(=O)[O-]</t>
  </si>
  <si>
    <t>FUM</t>
  </si>
  <si>
    <t>fum // fumaric acid</t>
  </si>
  <si>
    <t>fumigatol</t>
  </si>
  <si>
    <t>C8H10O4</t>
  </si>
  <si>
    <t>InChIKey=FBRSHCVRTNPNES-UHFFFAOYSA-N</t>
  </si>
  <si>
    <t>CC1(\C(\O)=C(C(\OC)=C(\C=1)\O)\O)</t>
  </si>
  <si>
    <t>CPD-9934</t>
  </si>
  <si>
    <t>furfural</t>
  </si>
  <si>
    <t>C5H4O2</t>
  </si>
  <si>
    <t>InChIKey=HYBBIBNJHNGZAN-UHFFFAOYSA-N</t>
  </si>
  <si>
    <t>C(=O)C1(\O\C=C/C=1)</t>
  </si>
  <si>
    <t>CPD0-2357</t>
  </si>
  <si>
    <t>galactinol</t>
  </si>
  <si>
    <t>InChIKey=VCWMRQDBPZKXKG-XIDCDEPRSA-N</t>
  </si>
  <si>
    <t>phosphate acquisition // glycerophosphodiester degradation // ajugose biosynthesis I (galactinol-dependent) // stachyose biosynthesis</t>
  </si>
  <si>
    <t>C([C@H]1(O[C@@H]([C@@H]([C@H]([C@H]1O)O)O)O[C@@H]2([C@H]([C@@H]([C@H]([C@H]([C@H]2O)O)O)O)O)))O</t>
  </si>
  <si>
    <t>CPD-458</t>
  </si>
  <si>
    <t>1-O-alpha-D-galactosyl-D-myo-inositol // 1-alpha-D-galactosyl-myo-inositol // alpha-D-galactosyl-(1-&gt;3)-1D-myo-inositol</t>
  </si>
  <si>
    <t>galactitol</t>
  </si>
  <si>
    <t>InChIKey=FBPFZTCFMRRESA-GUCUJZIJSA-N</t>
  </si>
  <si>
    <t>C([C@@H]([C@H]([C@H]([C@H](O)CO)O)O)O)O</t>
  </si>
  <si>
    <t>GALACTITOL</t>
  </si>
  <si>
    <t>(2R,3S,4R,5S)-hexane-1,2,3,4,5,6-hexol // dulcitol // dulcite // dulcose // galactitol</t>
  </si>
  <si>
    <t>gallate</t>
  </si>
  <si>
    <t>InChIKey=LNTHITQWFMADLM-UHFFFAOYSA-M</t>
  </si>
  <si>
    <t>C([O-])(=O)C1(\C=C(C(\O)=C(/C=1)\O)\O)</t>
  </si>
  <si>
    <t>CPD-183</t>
  </si>
  <si>
    <t>gallic acid // 3,4,5-trihydroxybenzoic acid // 3,4,5-trihydroxybenzoate // pyrogallol-5-carboxylic acid // pyrogallol-5-carboxylate</t>
  </si>
  <si>
    <t>&amp;gamma;-carotene</t>
  </si>
  <si>
    <t>InChIKey=HRQKOYFGHJYEFS-BXOLYSJBSA-N</t>
  </si>
  <si>
    <t>&amp;beta;-carotene biosynthesis // superpathway of carotenoid biosynthesis in plants</t>
  </si>
  <si>
    <t>CC(C)=CCCC(\C)=C/C=C/C(\C)=C/C=C/C(\C)=C/C=C/C=C(C)/C=C/C=C(C)/C=C/C1(/C(C)(C)CCCC(/C)=1)</t>
  </si>
  <si>
    <t>CPD1F-126</t>
  </si>
  <si>
    <t>beta,psi-carotene</t>
  </si>
  <si>
    <t>&amp;gamma;-glutamyl-ethylamide</t>
  </si>
  <si>
    <t>C7H14N2O3</t>
  </si>
  <si>
    <t>InChIKey=DATAGRPVKZEWHA-YFKPBYRVSA-N</t>
  </si>
  <si>
    <t>CCNC(=O)CC[C@H]([NH3+])C(=O)[O-]</t>
  </si>
  <si>
    <t>CPD-9384</t>
  </si>
  <si>
    <t>gamma-glutamylethylamide // theanine // N5-ethylglutamine // N5-ethyl-L-glutamine</t>
  </si>
  <si>
    <t>&amp;gamma;-L-glutamyl 5-phosphate</t>
  </si>
  <si>
    <t>C5H8NO7P</t>
  </si>
  <si>
    <t>InChIKey=PJRXVIJAERNUIP-VKHMYHEASA-L</t>
  </si>
  <si>
    <t>L-ornithine biosynthesis II // L-&lt;i&gt;N&lt;sup&gt;&amp;delta;&lt;/sup&gt;&lt;/i&gt;-acetylornithine biosynthesis // L-citrulline biosynthesis // superpathway of L-citrulline metabolism // L-proline biosynthesis III // L-proline biosynthesis I</t>
  </si>
  <si>
    <t>C(CC[C@@H](C(=O)[O-])[NH3+])(OP([O-])(=O)[O-])=O</t>
  </si>
  <si>
    <t>L-GLUTAMATE-5-P</t>
  </si>
  <si>
    <t>gamma-L-glutamyl-5-P // L-glutamate 5-phosphate // L-gamma-glutamyl 5-phosphate // L-gamma-glutamyl-5-phosphate // L-gamma-glutamyl-5-P // L-glutamyl-5-phosphate</t>
  </si>
  <si>
    <t>&amp;gamma;-L-glutamyl-(&lt;i&gt;S&lt;/i&gt;)-2-aminobutanoate</t>
  </si>
  <si>
    <t>InChIKey=FUZOZPRKGAXGOB-WDSKDSINSA-M</t>
  </si>
  <si>
    <t>CC[C@@H](C([O-])=O)NC(CC[C@@H](C(=O)[O-])[NH3+])=O</t>
  </si>
  <si>
    <t>CPD-22077</t>
  </si>
  <si>
    <t>&amp;gamma;-L-glutamyl-(&lt;i&gt;S&lt;/i&gt;)-2-carboxypropyl-L-cysteine</t>
  </si>
  <si>
    <t>C12H18N2O7S</t>
  </si>
  <si>
    <t>InChIKey=USEJNLPKVXGAOO-ALKRTJFJSA-L</t>
  </si>
  <si>
    <t>CC(C([O-])=O)CSC[C@@H](C([O-])=O)NC(=O)CC[C@H]([NH3+])C([O-])=O</t>
  </si>
  <si>
    <t>CPD-17438</t>
  </si>
  <si>
    <t>&amp;gamma;-L-glutamyl-(&lt;i&gt;S&lt;/i&gt;)-methyl-L-cysteine</t>
  </si>
  <si>
    <t>C9H15N2O5S</t>
  </si>
  <si>
    <t>InChIKey=UPCDLBPYWXOCOK-WDSKDSINSA-M</t>
  </si>
  <si>
    <t>CSC[C@@H](C([O-])=O)NC(=O)CC[C@H]([NH3+])C([O-])=O</t>
  </si>
  <si>
    <t>CPD-17447</t>
  </si>
  <si>
    <t>&amp;gamma;-L-glutamyl-L-cysteine</t>
  </si>
  <si>
    <t>C8H13N2O5S</t>
  </si>
  <si>
    <t>InChIKey=RITKHVBHSGLULN-WHFBIAKZSA-M</t>
  </si>
  <si>
    <t>&amp;gamma;-glutamyl cycle (plant pathway) // glutathione biosynthesis // &amp;gamma;-glutamyl cycle</t>
  </si>
  <si>
    <t>C(S)[C@@H](C([O-])=O)NC(=O)CC[C@H]([NH3+])C([O-])=O</t>
  </si>
  <si>
    <t>L-GAMMA-GLUTAMYLCYSTEINE</t>
  </si>
  <si>
    <t>gamma-Glu-Cys // gamma-L-glutamylcysteine // gamma-glutamylcysteine // gamma-L-glutamyl-L-cysteine</t>
  </si>
  <si>
    <t>&amp;gamma;-L-glutamyl-[(&lt;i&gt;S&lt;/i&gt;)-allyl]-L-cysteine</t>
  </si>
  <si>
    <t>C11H17N2O5S</t>
  </si>
  <si>
    <t>InChIKey=FUTHBNRZCFKVQZ-YUMQZZPRSA-M</t>
  </si>
  <si>
    <t>C=CCSC[C@@H](C([O-])=O)NC(=O)CC[C@H]([NH3+])C([O-])=O</t>
  </si>
  <si>
    <t>CPD-17443</t>
  </si>
  <si>
    <t>&amp;gamma;-linolenoyl-CoA</t>
  </si>
  <si>
    <t>C39H60N7O17P3S</t>
  </si>
  <si>
    <t>InChIKey=XZQYPTBYQYZGRU-FHDVEODPSA-J</t>
  </si>
  <si>
    <t>long-chain fatty acid activation // cuticular wax biosynthesis // wax esters biosynthesis I // sphingolipid biosynthesis (plants) // CDP-diacylglycerol biosynthesis I // phosphatidylglycerol biosynthesis II (non-plastidic) // superpathway of phospholipid biosynthesis II (plants) // phosphatidylcholine acyl editing // diacylglycerol and triacylglycerol biosynthesis // fatty acid &amp;beta;-oxidation II (peroxisome) // superpathway of glyoxylate cycle and fatty acid degradation // acyl-CoA hydrolysis</t>
  </si>
  <si>
    <t>CCCCC\C=C/C\C=C/C\C=C/CCCCC(=O)SCCNC(=O)CCNC(=O)[C@H](O)C(C)(C)COP(=O)(OP(=O)(OC[C@@H]1([C@@H](OP([O-])(=O)[O-])[C@@H](O)[C@@H](O1)N2(C3(\N=C/N=C(C(\N=C/2)=3)/N))))[O-])[O-]</t>
  </si>
  <si>
    <t>GAMMA-LINOLENOYL-COA</t>
  </si>
  <si>
    <t>(6Z,9Z,12Z)-octadeca-6,9,12-trienoyl-CoA // (6Z,9Z,12Z)-octadecatrienoyl-CoA</t>
  </si>
  <si>
    <t>&amp;gamma;-methylphosphinothricin</t>
  </si>
  <si>
    <t>InChIKey=LLSWVOXJHFIPIU-UHFFFAOYSA-M</t>
  </si>
  <si>
    <t>CC(P([O-])(C)=O)CC([NH3+])C(=O)[O-]</t>
  </si>
  <si>
    <t>CPD0-1249</t>
  </si>
  <si>
    <t>GMPPT</t>
  </si>
  <si>
    <t>&amp;gamma;-thiomethyl glutamate</t>
  </si>
  <si>
    <t>C6H11NO4S</t>
  </si>
  <si>
    <t>InChIKey=LBNSWLUTRJJRJP-UHFFFAOYSA-N</t>
  </si>
  <si>
    <t>CSC(C(O)=O)CC(N)C(O)=O</t>
  </si>
  <si>
    <t>CPD0-2023</t>
  </si>
  <si>
    <t>&amp;gamma;-tocopherol</t>
  </si>
  <si>
    <t>InChIKey=QUEDXNHFTDJVIY-DQCZWYHMSA-N</t>
  </si>
  <si>
    <t>CC(C)CCC[C@@H](C)CCC[C@@H](C)CCC[C@]1(C)(CCC2(\C(\O1)=C(C)/C(\C)=C(\C=2)/O))</t>
  </si>
  <si>
    <t>GAMA-TOCOPHEROL</t>
  </si>
  <si>
    <t>7,8-dimethyltocol</t>
  </si>
  <si>
    <t>&amp;gamma;-tocotrienol</t>
  </si>
  <si>
    <t>InChIKey=OTXNTMVVOOBZCV-WAZJVIJMSA-N</t>
  </si>
  <si>
    <t>CC(C)=CCCC(\C)=C/CCC(\C)=C/CC[C@@]1(C)(OC2(\C(/CC1)=C/C(/O)=C(C)\C(/C)=2))</t>
  </si>
  <si>
    <t>CPD-15838</t>
  </si>
  <si>
    <t>GDP</t>
  </si>
  <si>
    <t>C10H12N5O11P2</t>
  </si>
  <si>
    <t>InChIKey=QGWNDRXFNXRZMB-UUOKFMHZSA-K</t>
  </si>
  <si>
    <t>guanosine deoxyribonucleotides &lt;i&gt;de novo&lt;/i&gt; biosynthesis I // adenosine ribonucleotides &lt;i&gt;de novo&lt;/i&gt; biosynthesis // superpathway of adenosine nucleotides &lt;i&gt;de novo&lt;/i&gt; biosynthesis I // L-ascorbate biosynthesis I (L-galactose pathway) // pyrimidine salvage pathway // protein &lt;i&gt;N&lt;/i&gt;-glycosylation initial phase (eukaryotic) // xyloglucan biosynthesis // gluconeogenesis III // L-ascorbate biosynthesis II (L-gulose pathway) // guanosine ribonucleotides &lt;i&gt;de novo&lt;/i&gt; biosynthesis // superpathway of guanosine nucleotides &lt;i&gt;de novo&lt;/i&gt; biosynthesis I // superpathway of purine nucleotides &lt;i&gt;de novo&lt;/i&gt; biosynthesis I</t>
  </si>
  <si>
    <t>C(OP(=O)([O-])OP(=O)([O-])[O-])[C@H]1(O[C@H]([C@H](O)[C@H](O)1)N2(\C=N/C3(C(=O)NC(/N)=N/C2=3)))</t>
  </si>
  <si>
    <t>ppG // guanosine-5'-diphosphate // guanosine-diphosphate</t>
  </si>
  <si>
    <t>GDP group</t>
  </si>
  <si>
    <t>C10H13N5O11P2</t>
  </si>
  <si>
    <t>C(OP(=O)([O-])OP(O)([O-])=O)[C@H]1(O[C@H]([C@H](O)[C@H](O)1)N2(\C=N/C3(C(=O)NC(/N)=N/C2=3)))</t>
  </si>
  <si>
    <t>GDP-GROUP</t>
  </si>
  <si>
    <t>GDP-4-dehydro-6-deoxy-&amp;beta;-L-galactose</t>
  </si>
  <si>
    <t>C16H21N5O15P2</t>
  </si>
  <si>
    <t>InChIKey=PNHLMHWWFOPQLK-ZQXLIXSRSA-L</t>
  </si>
  <si>
    <t>GDP-L-fucose biosynthesis I (from GDP-D-mannose)</t>
  </si>
  <si>
    <t>C[C@H]1(C(=O)[C@@H](O)[C@H](O)[C@H](O1)OP(=O)([O-])OP(=O)([O-])OC[C@H]2(O[C@H]([C@H](O)[C@H](O)2)N3(\C=N/C4(C(=O)NC(/N)=N/C3=4))))</t>
  </si>
  <si>
    <t>GDP-4-DEHYDRO-6-L-DEOXYGALACTOSE</t>
  </si>
  <si>
    <t>GDP-4-oxo-L-fucose // GDP-4-keto-6-L-deoxygalactose</t>
  </si>
  <si>
    <t>GDP-4-dehydro-&amp;alpha;-D-rhamnose</t>
  </si>
  <si>
    <t>InChIKey=PNHLMHWWFOPQLK-BKUUWRAGSA-L</t>
  </si>
  <si>
    <t>C[C@H]4(O[C@H](OP(=O)([O-])OP(=O)([O-])OC[C@H]1(O[C@H]([C@H](O)[C@H](O)1)N2(\C=N/C3(C(=O)NC(/N)=N/C2=3))))[C@@H](O)[C@@H](O)C(=O)4)</t>
  </si>
  <si>
    <t>GDP-4-DEHYDRO-6-DEOXY-D-MANNOSE</t>
  </si>
  <si>
    <t>GDP-4-dehydro-6-deoxy-alpha-D-mannose // GDP-4-dehydro-6-deoxymannose // GDP-4-oxo-6-deoxy-alpha-D-mannose // GDP-4-dehydro-6-deoxy-alpha-D-talose // GDP-4-keto-6-deoxymannose // GDP-4-keto-6-deoxy-D-mannose // GDP-4-dehydro-6-deoxy-D-talose // GDP-4-oxo-6-deoxy-D-mannose // GDP-4-oxo-6-deoxymannose // GDP-4-keto-6-deoxy-alpha-D-mannose</t>
  </si>
  <si>
    <t>GDP-&amp;alpha;-D-glucose</t>
  </si>
  <si>
    <t>C16H23N5O16P2</t>
  </si>
  <si>
    <t>InChIKey=MVMSCBBUIHUTGJ-LRJDVEEWSA-L</t>
  </si>
  <si>
    <t>GDP-glucose biosynthesis // extended VTC2 cycle</t>
  </si>
  <si>
    <t>C(O)[C@@H]1([C@@H](O)[C@H](O)[C@@H](O)[C@H](O1)OP([O-])(=O)OP([O-])(=O)OC[C@H]2(O[C@H]([C@H](O)[C@H](O)2)N3(\C=N/C4(C(=O)NC(/N)=N/C3=4))))</t>
  </si>
  <si>
    <t>GDP-D-GLUCOSE</t>
  </si>
  <si>
    <t>GDP-glucose</t>
  </si>
  <si>
    <t>GDP-&amp;alpha;-D-mannose</t>
  </si>
  <si>
    <t>InChIKey=MVMSCBBUIHUTGJ-GDJBGNAASA-L</t>
  </si>
  <si>
    <t>GDP-mannose biosynthesis // L-ascorbate biosynthesis II (L-gulose pathway) // GDP-L-galactose biosynthesis // L-ascorbate biosynthesis I (L-galactose pathway) // VTC2 cycle // extended VTC2 cycle // protein &lt;i&gt;N&lt;/i&gt;-glycosylation initial phase (eukaryotic) // GDP-L-fucose biosynthesis I (from GDP-D-mannose)</t>
  </si>
  <si>
    <t>C(OP([O-])(=O)OP([O-])(=O)O[C@H]1(O[C@@H]([C@@H](O)[C@H](O)[C@H](O)1)CO))[C@@H]2([C@@H](O)[C@@H](O)[C@@H](O2)N3(\C=N/C4(C(=O)NC(/N)=N/C3=4)))</t>
  </si>
  <si>
    <t>GDP-MANNOSE</t>
  </si>
  <si>
    <t>guanosine pyrophosphate mannose // guanosine diphosphomannose // guanosine diphosphate mannose // GDP-mannose</t>
  </si>
  <si>
    <t>GDP-&amp;beta;-L-fucose</t>
  </si>
  <si>
    <t>InChIKey=LQEBEXMHBLQMDB-JGQUBWHWSA-L</t>
  </si>
  <si>
    <t>GDP-L-fucose biosynthesis II (from L-fucose) // xyloglucan biosynthesis // GDP-L-fucose biosynthesis I (from GDP-D-mannose)</t>
  </si>
  <si>
    <t>C[C@@H]4(O[C@H](OP(OP(OC[C@@H]3([C@H]([C@H]([C@H](N1(C2(\N=C(N)/NC(C(\N=C/1)=2)=O)))O3)O)O))([O-])=O)([O-])=O)[C@H]([C@@H]([C@@H]4O)O)O)</t>
  </si>
  <si>
    <t>CPD-13118</t>
  </si>
  <si>
    <t>GDP-&amp;beta;-L-galactose</t>
  </si>
  <si>
    <t>InChIKey=MVMSCBBUIHUTGJ-JGQUBWHWSA-L</t>
  </si>
  <si>
    <t>GDP-L-galactose biosynthesis // VTC2 cycle // extended VTC2 cycle // L-ascorbate biosynthesis I (L-galactose pathway)</t>
  </si>
  <si>
    <t>C([C@@H]3([C@H]([C@H]([C@H](N1(C2(\N=C(N)/NC(C(\N=C/1)=2)=O)))O3)O)O))OP(OP(O[C@@H]4([C@H]([C@@H]([C@@H]([C@@H](O4)CO)O)O)O))([O-])=O)([O-])=O</t>
  </si>
  <si>
    <t>GDP-L-GALACTOSE</t>
  </si>
  <si>
    <t>GDP-&amp;beta;-L-gulose</t>
  </si>
  <si>
    <t>InChIKey=MVMSCBBUIHUTGJ-HVMPVDAASA-L</t>
  </si>
  <si>
    <t>L-ascorbate biosynthesis II (L-gulose pathway) // GDP-L-galactose biosynthesis // L-ascorbate biosynthesis I (L-galactose pathway) // VTC2 cycle // extended VTC2 cycle</t>
  </si>
  <si>
    <t>C([C@@H]4(O[C@H](OP(=O)([O-])OP(=O)([O-])OC[C@H]1(O[C@H]([C@H](O)[C@H](O)1)N2(\C=N/C3(C(=O)NC(/N)=N/C2=3))))[C@@H](O)[C@@H](O)[C@H](O)4))O</t>
  </si>
  <si>
    <t>CPD-7078</t>
  </si>
  <si>
    <t>genistein</t>
  </si>
  <si>
    <t>InChIKey=TZBJGXHYKVUXJN-UHFFFAOYSA-M</t>
  </si>
  <si>
    <t>C3(\C(\C1(\C(=O)C2(/C(/O)=C\C(\[O-])=C/C(/O\C=1)=2)))=C/C=C(\C=3)/O)</t>
  </si>
  <si>
    <t>CPD-3141</t>
  </si>
  <si>
    <t>5,7-dihydroxy-3-(4-hydroxyphenyl)-4H-chromen-4-one // 5,7,4'-trihydroxyisoflavone // 4',5,7-trihydroxyisoflavone</t>
  </si>
  <si>
    <t>genistin</t>
  </si>
  <si>
    <t>C21H20O10</t>
  </si>
  <si>
    <t>InChIKey=ZCOLJUOHXJRHDI-CMWLGVBASA-N</t>
  </si>
  <si>
    <t>C(O)[C@@H]4([C@@H](O)[C@H](O)[C@@H](O)[C@H](OC2(\C=C(C3(\C(=O)C(/C1(\C=C/C(/O)=C\C=1))=C/OC(/C=2)=3))\O))O4)</t>
  </si>
  <si>
    <t>CPD-3421</t>
  </si>
  <si>
    <t>genistein 7-O-glucoside</t>
  </si>
  <si>
    <t>gentisate</t>
  </si>
  <si>
    <t>C7H5O4</t>
  </si>
  <si>
    <t>InChIKey=WXTMDXOMEHJXQO-UHFFFAOYSA-M</t>
  </si>
  <si>
    <t>C(=O)([O-])C1(/C=C(\C=C/C(/O)=1)/O)</t>
  </si>
  <si>
    <t>CPD-633</t>
  </si>
  <si>
    <t>gentisic acid // hydroquinonecarboxylic acid // 2,5-dihydroxybenzoate // 2,5-DHBA // 2,5-dihydroxybenzoic acid // 2,5-dioxybenzoic acid // 3,6-dihydroxybenzoic acid // 5-hydroxysalicylic acid // 5-hydroxysalicylate</t>
  </si>
  <si>
    <t>geranate</t>
  </si>
  <si>
    <t>C10H15O2</t>
  </si>
  <si>
    <t>InChIKey=ZHYZQXUYZJNEHD-VQHVLOKHSA-M</t>
  </si>
  <si>
    <t>CC(C)=CCCC(\C)=C/C(=O)[O-]</t>
  </si>
  <si>
    <t>CPD-7618</t>
  </si>
  <si>
    <t>(2E)-3,7-dimethyl-2,6-octadienoate // (2E)-3,7-dimethyl-2,6-octadienoic acid // geranic acid // nerolic acid // nerolate // 3,7-dimethyl-2,6-octadienoic acid // neric acid</t>
  </si>
  <si>
    <t>geranial</t>
  </si>
  <si>
    <t>InChIKey=WTEVQBCEXWBHNA-JXMROGBWSA-N</t>
  </si>
  <si>
    <t>CC(C)=CCCC(\C)=C/C=O</t>
  </si>
  <si>
    <t>GERANIAL</t>
  </si>
  <si>
    <t>citral // geranialdehyde // geranal // trans-citral</t>
  </si>
  <si>
    <t>geraniol</t>
  </si>
  <si>
    <t>InChIKey=GLZPCOQZEFWAFX-JXMROGBWSA-N</t>
  </si>
  <si>
    <t>CC(C)=CCCC(\C)=C/CO</t>
  </si>
  <si>
    <t>GERANIOL</t>
  </si>
  <si>
    <t>(E)-geraniol // trans-3,7-dimethyl-2,6-octadien-1-ol // trans-geraniol // geranyl alcohol // lemonol</t>
  </si>
  <si>
    <t>geranyl acetate</t>
  </si>
  <si>
    <t>C12H20O2</t>
  </si>
  <si>
    <t>InChIKey=HIGQPQRQIQDZMP-DHZHZOJOSA-N</t>
  </si>
  <si>
    <t>CC(C)=CCCC(\C)=C/COC(C)=O</t>
  </si>
  <si>
    <t>CPD-9758</t>
  </si>
  <si>
    <t>geraniol acetate // neryl acetate // geranyl acetate, cis-</t>
  </si>
  <si>
    <t>geranyl diphosphate</t>
  </si>
  <si>
    <t>C10H17O7P2</t>
  </si>
  <si>
    <t>InChIKey=GVVPGTZRZFNKDS-JXMROGBWSA-K</t>
  </si>
  <si>
    <t>geranyl diphosphate biosynthesis // nonaprenyl diphosphate biosynthesis I // superpathway of plastoquinol biosynthesis // monoterpene biosynthesis // &lt;i&gt;trans, trans&lt;/i&gt;-farnesyl diphosphate biosynthesis // superpathway of geranylgeranyldiphosphate biosynthesis I (via mevalonate) // superpathway of geranylgeranyl diphosphate biosynthesis II (via MEP) // polyisoprenoid biosynthesis</t>
  </si>
  <si>
    <t>CC(C)=CCCC(\C)=C/COP([O-])(OP(=O)([O-])[O-])=O</t>
  </si>
  <si>
    <t>GERANYL-PP</t>
  </si>
  <si>
    <t>geranyl-diphosphate // geranyl-pyrophosphate // GPP // geranyl-PP // geranyl pyrophosphate // omega,E-geranyl diphosphate</t>
  </si>
  <si>
    <t>geranyl monophosphate</t>
  </si>
  <si>
    <t>C10H17O4P</t>
  </si>
  <si>
    <t>InChIKey=FFOWJDCTFSWUMJ-JXMROGBWSA-L</t>
  </si>
  <si>
    <t>CC(C)=CCCC(\C)=C/COP([O-])([O-])=O</t>
  </si>
  <si>
    <t>CPD-13243</t>
  </si>
  <si>
    <t>geranyl-monophosphate // geranyl-phosphate // (E)-geranyl phosphate // geranyl-PP // trans-geranyl phosphate // 2,6-octadien-1-ol, 3,7-dimethyl-, 1-(dihydrogen phosphate), (2E)-</t>
  </si>
  <si>
    <t>geranylfarnesyl diphosphate</t>
  </si>
  <si>
    <t>C25H41O7P2</t>
  </si>
  <si>
    <t>InChIKey=JMVSBFJBMXQNJW-GIXZANJISA-K</t>
  </si>
  <si>
    <t>CC(C)=CCCC(\C)=C/CCC(\C)=C/CCC(\C)=C/CCC(\C)=C/COP(=O)([O-])OP(=O)([O-])[O-]</t>
  </si>
  <si>
    <t>ALL-TRANS-PENTAPRENYL-DIPHOSPHATE</t>
  </si>
  <si>
    <t>geranylfarnesyl-PP // GFPP // geranylfarnesyl-diphosphate // all-trans-pentaprenyl diphosphate // 2,6,10,14-trans-pentaprenyl diphosphate // (2E,6E,10E,14E)-geranylfarnesyl diphosphate // all-trans-geranylfarnesyl diphosphate</t>
  </si>
  <si>
    <t>geranylgeraniol</t>
  </si>
  <si>
    <t>InChIKey=OJISWRZIEWCUBN-QIRCYJPOSA-N</t>
  </si>
  <si>
    <t>CC(C)=CCCC(\C)=C/CCC(\C)=C/CCC(\C)=C/CO</t>
  </si>
  <si>
    <t>CPD-9087</t>
  </si>
  <si>
    <t>gernaylgeraniol // tetraprenol // trans,trans,trans-geranylgeraniol</t>
  </si>
  <si>
    <t>geranylgeranyl chlorophyll &lt;i&gt;a&lt;/i&gt;</t>
  </si>
  <si>
    <t>C55H65N4O5Mg</t>
  </si>
  <si>
    <t>InChIKey=QBLSEPRESQJTCI-ZNLWZYPOSA-M</t>
  </si>
  <si>
    <t>C=CC5(\C1(\N6([Mg]N3(C4(\C(/[C@@H-](C(OC)=O)C(=O)C(\C(/C)=C(\C=C2(C(/CC)=C(C)/C(\C=1)=N\2))/3)=4)=C7([C@@H](CCC(=O)OC/C=C(C)/CC/C=C(C)/CC/C=C(C)/CCC=C(C)C)[C@H](C)C(\C=C(C(/C)=5)/6)=N7))))))</t>
  </si>
  <si>
    <t>CPD-7005</t>
  </si>
  <si>
    <t>geranylgeranyl-chl a // GG-chl a // GG-chlorophyll a</t>
  </si>
  <si>
    <t>geranylgeranyl chlorophyll b</t>
  </si>
  <si>
    <t>C55H64N4O6Mg</t>
  </si>
  <si>
    <t>C=CC4(\C(/C)=C5(\C=C7([C@@H](C)[C@H](CCC(=O)OC/C=C(C)/CC/C=C(C)/CC/C=C(C)/CCC=C(C)C)C(\C6(/[C@@H](C(OC)=O)C(=O)C1(\C(\N2([Mg]N(C(/C=C3(C(/C=O)=C(CC)\C(/C=C(C(\C)=1)\2)=N3))=4)5))=6)))=N7)))</t>
  </si>
  <si>
    <t>CPD-7013</t>
  </si>
  <si>
    <t>geranylgeranyl diphosphate</t>
  </si>
  <si>
    <t>InChIKey=OINNEUNVOZHBOX-QIRCYJPOSA-K</t>
  </si>
  <si>
    <t>geranylgeranyl diphosphate biosynthesis // superpathway of geranylgeranyl diphosphate biosynthesis II (via MEP) // superpathway of geranylgeranyldiphosphate biosynthesis I (via mevalonate) // phytyl diphosphate biosynthesis // superpathway of phylloquinol biosynthesis // polyisoprenoid biosynthesis // vitamin E biosynthesis (tocotrienols) // casbene biosynthesis // nonaprenyl diphosphate biosynthesis II // (&lt;i&gt;E,E&lt;/i&gt;)-4,8,12-trimethyltrideca-1,3,7,11-tetraene biosynthesis // chlorophyll &lt;i&gt;a&lt;/i&gt; biosynthesis II // neurosporene biosynthesis // &lt;i&gt;trans&lt;/i&gt;-lycopene biosynthesis II (oxygenic phototrophs and green sulfur bacteria) // superpathway of carotenoid biosynthesis in plants // &lt;i&gt;ent&lt;/i&gt;-kaurene biosynthesis I // superpathway of gibberellin GA&lt;sub&gt;12&lt;/sub&gt; biosynthesis // superpathway of gibberellin biosynthesis</t>
  </si>
  <si>
    <t>CC(C)=CCCC(\C)=C/CCC(\C)=C/CCC(\C)=C/COP(=O)([O-])OP(=O)([O-])[O-]</t>
  </si>
  <si>
    <t>GERANYLGERANYL-PP</t>
  </si>
  <si>
    <t>all-trans-geranyl-geranyl-pp // geranylgeranyl-PP // GGPP // geranylgeranyl diphosphate // (2E,6E,10E)-geranylgeranyl diphosphate // omega,E,E,E-geranylgeranyl diphosphate // (2E,6E,10E)-3,7,11,15-tetramethylhexadeca-2,6,10,14-tetraen-1-yl diphosphate // all-trans-geranylgeranyl diphosphate // 2-trans,6-trans,10-trans-geranylgeranyl diphosphate</t>
  </si>
  <si>
    <t>germanicol</t>
  </si>
  <si>
    <t>InChIKey=QMUXVPRGNJLGRT-PNTWTTAKSA-N</t>
  </si>
  <si>
    <t>CC5(C)(CC[C@@]1(C)(C(/[C@@H]2([C@@](C)(CC1)[C@@]3(C)([C@H](CC2)[C@]4(C)([C@@H](CC3)C(C)(C)[C@@H](O)CC4))))=C/5))</t>
  </si>
  <si>
    <t>GERMANICOL</t>
  </si>
  <si>
    <t>gibberellin A&lt;sub&gt;1&lt;/sub&gt;</t>
  </si>
  <si>
    <t>InChIKey=JLJLRLWOEMWYQK-SNTJWBGVSA-M</t>
  </si>
  <si>
    <t>gibberellin biosynthesis III (early C-13 hydroxylation) // superpathway of gibberellin biosynthesis // gibberellin inactivation I (2&amp;beta;-hydroxylation)</t>
  </si>
  <si>
    <t>C=C1([C@@]3(O)(C[C@]4(C1)([C@H]([C@@H]5([C@]2(C(=O)O[C@](CC[C@H](O)2)([C@@H](CC3)4)5)(C)))C([O-])=O)))</t>
  </si>
  <si>
    <t>CPD1F-139</t>
  </si>
  <si>
    <t>gibberellin 1 // GA1 // GA1 // gibberellin A1</t>
  </si>
  <si>
    <t>gibberellin A&lt;sub&gt;110&lt;/sub&gt;</t>
  </si>
  <si>
    <t>C20H26O5</t>
  </si>
  <si>
    <t>InChIKey=SFGDEUSMQMGAFH-MJPABCAUSA-L</t>
  </si>
  <si>
    <t>gibberellin inactivation I (2&amp;beta;-hydroxylation)</t>
  </si>
  <si>
    <t>C=C1([C@H]2(C[C@]3(C1)([C@H]([C@@H]4([C@@](C)(C[C@@H](O)C[C@@](C)([C@@H](CC2)3)4)C([O-])=O))C([O-])=O)))</t>
  </si>
  <si>
    <t>CPD-475</t>
  </si>
  <si>
    <t>GA110 // gibberellin A110 // gibberellin A110 // GA110</t>
  </si>
  <si>
    <t>gibberellin A&lt;sub&gt;12&lt;/sub&gt;</t>
  </si>
  <si>
    <t>C20H26O4</t>
  </si>
  <si>
    <t>InChIKey=UJFQJDAESQJXTG-UFUZVNNQSA-L</t>
  </si>
  <si>
    <t>GA&lt;sub&gt;12&lt;/sub&gt; biosynthesis // superpathway of gibberellin GA&lt;sub&gt;12&lt;/sub&gt; biosynthesis // gibberellin biosynthesis III (early C-13 hydroxylation) // gibberellin inactivation I (2&amp;beta;-hydroxylation) // gibberellin biosynthesis II (early C-3 hydroxylation) // gibberellin biosynthesis I (non C-3, non C-13 hydroxylation) // superpathway of gibberellin biosynthesis</t>
  </si>
  <si>
    <t>C=C1([C@H]2(C[C@]3(C1)([C@H]([C@@H]4([C@@](C)(CCC[C@@](C)([C@@H](CC2)3)4)C([O-])=O))C([O-])=O)))</t>
  </si>
  <si>
    <t>CPD1F-95</t>
  </si>
  <si>
    <t>gibberellin A12 // C20-GAs // C20-GAs // open lactone gibberrellin skeleton // C20 skeleton // C20-GA skeleton // C20-gibberellin skeleton // GA12 // GA12</t>
  </si>
  <si>
    <t>gibberellin A&lt;sub&gt;12&lt;/sub&gt;-aldehyde</t>
  </si>
  <si>
    <t>C20H27O3</t>
  </si>
  <si>
    <t>InChIKey=ZCTUNYRXJKLWPY-LLCOKINKSA-M</t>
  </si>
  <si>
    <t>C=C1([C@H]2(C[C@]3(C1)([C@H]([C@@H]4([C@@](C)(CCC[C@@](C)([C@@H](CC2)3)4)C([O-])=O))C=O)))</t>
  </si>
  <si>
    <t>CPD1F-138</t>
  </si>
  <si>
    <t>GA12-aldehyde // GA12-aldehyde // gibberellin A12-aldehyde // gibberellin A12-aldehyde</t>
  </si>
  <si>
    <t>gibberellin A&lt;sub&gt;13&lt;/sub&gt;</t>
  </si>
  <si>
    <t>C20H23O7</t>
  </si>
  <si>
    <t>InChIKey=UYRCHWLYXIQJKK-HMRRIYTKSA-K</t>
  </si>
  <si>
    <t>gibberellin biosynthesis I (non C-3, non C-13 hydroxylation) // superpathway of gibberellin biosynthesis</t>
  </si>
  <si>
    <t>C=C1([C@H]2(C[C@]3(C1)([C@H]([C@@H]4([C@@](C)([C@@H](O)CC[C@@](C(=O)[O-])([C@@H](CC2)3)4)C([O-])=O))C([O-])=O)))</t>
  </si>
  <si>
    <t>CPD-6221</t>
  </si>
  <si>
    <t>GA13 // GA13 // gibberellin A13 // gibberellin A13</t>
  </si>
  <si>
    <t>gibberellin A&lt;sub&gt;14&lt;/sub&gt;</t>
  </si>
  <si>
    <t>InChIKey=NJEWNTGSXKRWKA-MJPABCAUSA-L</t>
  </si>
  <si>
    <t>gibberellin biosynthesis II (early C-3 hydroxylation) // superpathway of gibberellin biosynthesis</t>
  </si>
  <si>
    <t>C=C1([C@H]2(C[C@]3(C1)([C@H]([C@@H]4([C@@](C)([C@@H](O)CC[C@@](C)([C@@H](CC2)3)4)C(=O)[O-]))C([O-])=O)))</t>
  </si>
  <si>
    <t>CPD-6228</t>
  </si>
  <si>
    <t>GA14 // GA14 // gibberellin A14 // gibberellin A14</t>
  </si>
  <si>
    <t>gibberellin A&lt;sub&gt;15&lt;/sub&gt; (closed lactone form)</t>
  </si>
  <si>
    <t>C20H25O4</t>
  </si>
  <si>
    <t>InChIKey=MXCOJKLBLFWFNI-IATJTFMBSA-M</t>
  </si>
  <si>
    <t>C=C1([C@H]3(C[C@]4(C1)([C@H]([C@@H]5([C@]2(C(=O)OC[C@](CCC2)([C@@H](CC3)4)5)(C)))C([O-])=O)))</t>
  </si>
  <si>
    <t>CPD-6971</t>
  </si>
  <si>
    <t>GA15 (closed lactone form) // gibberellin A15 (closed lactone form) // GA15 (closed lactone form) // gibberellin A15 (closed lactone form)</t>
  </si>
  <si>
    <t>gibberellin A&lt;sub&gt;15&lt;/sub&gt; (open lactone form)</t>
  </si>
  <si>
    <t>InChIKey=TZGXVFYTKTWKCU-CXXOJBQZSA-L</t>
  </si>
  <si>
    <t>gibberellin biosynthesis I (non C-3, non C-13 hydroxylation) // gibberellin biosynthesis II (early C-3 hydroxylation) // superpathway of gibberellin biosynthesis</t>
  </si>
  <si>
    <t>C=C1([C@H]2(C[C@]3(C1)([C@H]([C@@H]4([C@@](C)(CCC[C@@](CO)([C@@H](CC2)3)4)C([O-])=O))C([O-])=O)))</t>
  </si>
  <si>
    <t>CPD1F-97</t>
  </si>
  <si>
    <t>GA15 (open lactone form) // GA15 // gibberellin A15 (open lactone form) // gibberellin A15 // gibberellin A15</t>
  </si>
  <si>
    <t>gibberellin A&lt;sub&gt;17&lt;/sub&gt;</t>
  </si>
  <si>
    <t>InChIKey=AUKMHZZVLPQAOX-CDNFTCFOSA-K</t>
  </si>
  <si>
    <t>gibberellin biosynthesis III (early C-13 hydroxylation) // superpathway of gibberellin biosynthesis</t>
  </si>
  <si>
    <t>C=C1([C@@]2(O)(C[C@]3(C1)([C@H]([C@@H]4([C@@](C)(CCC[C@@](C([O-])=O)([C@@H](CC2)3)4)C([O-])=O))C([O-])=O)))</t>
  </si>
  <si>
    <t>CPD1F-86</t>
  </si>
  <si>
    <t>GA17 // gibberellin A17 // gibberellin A17</t>
  </si>
  <si>
    <t>gibberellin A&lt;sub&gt;19&lt;/sub&gt;</t>
  </si>
  <si>
    <t>InChIKey=VNCQCPQAMDQEBY-YTJHIPEWSA-L</t>
  </si>
  <si>
    <t>C=C1([C@@]2(O)(C[C@]3(C1)([C@H]([C@@H]4([C@@](C)(CCC[C@@](C=O)([C@@H](CC2)3)4)C([O-])=O))C([O-])=O)))</t>
  </si>
  <si>
    <t>CPD1F-96</t>
  </si>
  <si>
    <t>GA19 // gibberellin A19 // gibberellin A19</t>
  </si>
  <si>
    <t>gibberellin A&lt;sub&gt;20&lt;/sub&gt;</t>
  </si>
  <si>
    <t>InChIKey=OXFPYCSNYOFUCH-AODVQFRNSA-M</t>
  </si>
  <si>
    <t>gibberellin biosynthesis V // gibberellin inactivation II (methylation) // gibberellin biosynthesis III (early C-13 hydroxylation) // superpathway of gibberellin biosynthesis // gibberellin inactivation I (2&amp;beta;-hydroxylation)</t>
  </si>
  <si>
    <t>C=C1([C@@]3(O)(C[C@]4(C1)([C@H]([C@@H]5([C@]2(C(=O)O[C@](CCC2)([C@@H](CC3)4)5)(C)))C([O-])=O)))</t>
  </si>
  <si>
    <t>CPD1F-140</t>
  </si>
  <si>
    <t>gibberellin A20 // GA20 // GA20</t>
  </si>
  <si>
    <t>gibberellin A&lt;sub&gt;24&lt;/sub&gt;</t>
  </si>
  <si>
    <t>C20H24O5</t>
  </si>
  <si>
    <t>InChIKey=QQRSSHFHXYSOMF-CXXOJBQZSA-L</t>
  </si>
  <si>
    <t>C=C1([C@H]2(C[C@]3(C1)([C@H]([C@@H]4([C@@](C)(CCC[C@@](C=O)([C@@H](CC2)3)4)C([O-])=O))C([O-])=O)))</t>
  </si>
  <si>
    <t>CPD1F-120</t>
  </si>
  <si>
    <t>GA24 // GA24 // gibberellin A24 // gibberellin A24</t>
  </si>
  <si>
    <t>gibberellin A&lt;sub&gt;25&lt;/sub&gt;</t>
  </si>
  <si>
    <t>C20H23O6</t>
  </si>
  <si>
    <t>InChIKey=XOUJCIPAKFLTCI-POPXMCHDSA-K</t>
  </si>
  <si>
    <t>C=C1([C@H]2(C[C@]3(C1)([C@H]([C@@H]4([C@@](C)(CCC[C@@](C(=O)[O-])([C@@H](CC2)3)4)C([O-])=O))C([O-])=O)))</t>
  </si>
  <si>
    <t>CPD1F-84</t>
  </si>
  <si>
    <t>GA25 // GA25 // gibberellin A25 // gibberellin A25</t>
  </si>
  <si>
    <t>gibberellin A&lt;sub&gt;29&lt;/sub&gt;</t>
  </si>
  <si>
    <t>InChIKey=BKBYHSYZKIAJDA-LPEMZMRWSA-M</t>
  </si>
  <si>
    <t>C=C1([C@@]3(O)(C[C@]4(C1)([C@H]([C@@H]5([C@]2(C(=O)O[C@](C[C@H](O)C2)([C@@H](CC3)4)5)(C)))C([O-])=O)))</t>
  </si>
  <si>
    <t>CPD-236</t>
  </si>
  <si>
    <t>GA29 // gibberellin A29 // gibberellin A29 // GA29</t>
  </si>
  <si>
    <t>gibberellin A&lt;sub&gt;29&lt;/sub&gt;-catabolite</t>
  </si>
  <si>
    <t>C19H20O6</t>
  </si>
  <si>
    <t>InChIKey=CFYSKMXAQIWPNE-SBECISRQSA-L</t>
  </si>
  <si>
    <t>C=C1([C@@]2(O)(C[C@]3(C1)([C@H]([C@@H]4([C@@](C([O-])=O)(C)CC(=O)C=C([C@@H](CC2)3)4))C([O-])=O)))</t>
  </si>
  <si>
    <t>CPD-251</t>
  </si>
  <si>
    <t>GA29-catabolite // gibberellin A29-catabolite // gibberellin A29-catabolite // GA29-catabolite</t>
  </si>
  <si>
    <t>gibberellin A&lt;sub&gt;3&lt;/sub&gt;</t>
  </si>
  <si>
    <t>C19H21O6</t>
  </si>
  <si>
    <t>InChIKey=IXORZMNAPKEEDV-SNTJWBGVSA-M</t>
  </si>
  <si>
    <t>gibberellin biosynthesis V // superpathway of gibberellin biosynthesis</t>
  </si>
  <si>
    <t>C=C1([C@@]3(O)(C[C@]4(C1)([C@H]([C@@H]5([C@]2(C(=O)O[C@](\C=C/[C@H](O)2)([C@@H](CC3)4)5)(C)))C([O-])=O)))</t>
  </si>
  <si>
    <t>GIBBERELLIN</t>
  </si>
  <si>
    <t>GA3 // gibberellic acid // gibberellin A3 // gibberellin // gibberellin A3</t>
  </si>
  <si>
    <t>gibberellin A&lt;sub&gt;34&lt;/sub&gt;</t>
  </si>
  <si>
    <t>InChIKey=IGZIQAJJXGRAJF-OQAXFVLUSA-M</t>
  </si>
  <si>
    <t>gibberellin inactivation II (methylation) // gibberellin inactivation I (2&amp;beta;-hydroxylation)</t>
  </si>
  <si>
    <t>C=C1([C@H]3(C[C@]4(C1)([C@H]([C@@H]5([C@]2(C(=O)O[C@](C[C@H](O)[C@H](O)2)([C@@H](CC3)4)5)(C)))C([O-])=O)))</t>
  </si>
  <si>
    <t>CPD-6224</t>
  </si>
  <si>
    <t>GA34 // GA34 // gibberellin A34 // gibberellin A34</t>
  </si>
  <si>
    <t>gibberellin A&lt;sub&gt;34&lt;/sub&gt;-catabolite</t>
  </si>
  <si>
    <t>InChIKey=ZHUFJGRQVHLFRM-ONBGMUNTSA-L</t>
  </si>
  <si>
    <t>C=C1([C@H]2(C[C@]3(C1)([C@H]([C@@H]4([C@@](C(=O)[O-])(C)[C@@H](O)C(=O)C=C([C@@H](CC2)3)4))C([O-])=O)))</t>
  </si>
  <si>
    <t>CPD-632</t>
  </si>
  <si>
    <t>GA34-catabolite // gibberellin A34-catabolite // gibberellin A34-catabolite // GA34-catabolite</t>
  </si>
  <si>
    <t>gibberellin A&lt;sub&gt;36&lt;/sub&gt;</t>
  </si>
  <si>
    <t>InChIKey=JZBLVVPDEDCVQA-SQLMURCQSA-L</t>
  </si>
  <si>
    <t>C=C1([C@H]2(C[C@]3(C1)([C@H]([C@@H]4([C@@](C)([C@@H](O)CC[C@@](C=O)([C@@H](CC2)3)4)C([O-])=O))C([O-])=O)))</t>
  </si>
  <si>
    <t>CPD-6201</t>
  </si>
  <si>
    <t>GA36 // GA36 // gibberellin A36 // gibberellin A36</t>
  </si>
  <si>
    <t>gibberellin A&lt;sub&gt;37&lt;/sub&gt;</t>
  </si>
  <si>
    <t>InChIKey=UAKKWAVFAPTAOA-SQLMURCQSA-L</t>
  </si>
  <si>
    <t>C=C1([C@H]2(C[C@]3(C1)([C@H]([C@@H]4([C@@](C)([C@@H](O)CC[C@@](CO)([C@@H](CC2)3)4)C(=O)[O-]))C([O-])=O)))</t>
  </si>
  <si>
    <t>CPD-6202</t>
  </si>
  <si>
    <t>GA37 // GA37 // gibberellin A37 // gibberellin A37</t>
  </si>
  <si>
    <t>gibberellin A&lt;sub&gt;37&lt;/sub&gt; (closed lactone form)</t>
  </si>
  <si>
    <t>C20H25O5</t>
  </si>
  <si>
    <t>InChIKey=QYXZQZMPZUEEML-SHJCSGKRSA-M</t>
  </si>
  <si>
    <t>C=C1([C@H]3(C[C@]4(C1)([C@H]([C@@H]5([C@]2(C(=O)OC[C@](CC[C@H](O)2)([C@@H](CC3)4)5)(C)))C([O-])=O)))</t>
  </si>
  <si>
    <t>CPD-6974</t>
  </si>
  <si>
    <t>GA37 (closed lactone form) // GA37 (closed lactone form) // gibberellin A37 (closed lactone form) // gibberellin A37 (closed lactone form)</t>
  </si>
  <si>
    <t>gibberellin A&lt;sub&gt;38&lt;/sub&gt;</t>
  </si>
  <si>
    <t>C20H25O6</t>
  </si>
  <si>
    <t>InChIKey=GAQSCLQIDHHPEE-BGACTFDASA-M</t>
  </si>
  <si>
    <t>C=C1([C@@]3(O)(C[C@]4(C1)([C@H]([C@@H]5([C@]2(C(=O)OC[C@](CC[C@H](O)2)([C@@H](CC3)4)5)(C)))C([O-])=O)))</t>
  </si>
  <si>
    <t>CPD-6203</t>
  </si>
  <si>
    <t>GA38 // GA38 // gibberellin A38 // gibberellin A38</t>
  </si>
  <si>
    <t>gibberellin A&lt;sub&gt;4&lt;/sub&gt;</t>
  </si>
  <si>
    <t>InChIKey=RSQSQJNRHICNNH-UKJRIFTCSA-M</t>
  </si>
  <si>
    <t>gibberellin biosynthesis I (non C-3, non C-13 hydroxylation) // gibberellin biosynthesis II (early C-3 hydroxylation) // superpathway of gibberellin biosynthesis // gibberellin inactivation II (methylation) // gibberellin inactivation I (2&amp;beta;-hydroxylation)</t>
  </si>
  <si>
    <t>C=C1([C@H]3(C[C@]4(C1)([C@H]([C@@H]5([C@]2(C(=O)O[C@](CC[C@H](O)2)([C@@H](CC3)4)5)(C)))C([O-])=O)))</t>
  </si>
  <si>
    <t>CPD1F-137</t>
  </si>
  <si>
    <t>gibberellin A4 // GA4 // GA4</t>
  </si>
  <si>
    <t>gibberellin A&lt;sub&gt;44&lt;/sub&gt; (closed lactone form)</t>
  </si>
  <si>
    <t>InChIKey=KSBJAONOPKRVRR-LTTRRGSQSA-M</t>
  </si>
  <si>
    <t>C=C1([C@@]3(O)(C[C@]4(C1)([C@H]([C@@H]5([C@]2(C(=O)OC[C@](CCC2)([C@@H](CC3)4)5)(C)))C([O-])=O)))</t>
  </si>
  <si>
    <t>CPD-638</t>
  </si>
  <si>
    <t>GA44 // GA44 (closed lactone form) // gibberellin A44 (closed lactone form) // gibberellin A44 (closed lactone form) // GA44 (closed lactone form) // gibberellin A44 // gibberellin A44 // GA44 // GA44 open lactone form // GA44 free alcohol form // gibberellin A44 free alcohol form</t>
  </si>
  <si>
    <t>gibberellin A&lt;sub&gt;5&lt;/sub&gt;</t>
  </si>
  <si>
    <t>C19H21O5</t>
  </si>
  <si>
    <t>InChIKey=ZOWHLBOPCIHIHW-AODVQFRNSA-M</t>
  </si>
  <si>
    <t>C=C1([C@@]3(O)(C[C@]4(C1)([C@H]([C@@H]5([C@]2(C(=O)O[C@](C\C=C/2)([C@@H](CC3)4)5)(C)))C([O-])=O)))</t>
  </si>
  <si>
    <t>CPD-15217</t>
  </si>
  <si>
    <t>gibberellin 5 // gibberellic acid 5 // GA5 // gibb-2-ene-1,10-dicarboxylic acid, 4a,7-dihydroxy-1-methyl-8-methylene-, 1,4a-lactone, (1alpha,4a?alpha,4bbeta,10beta)- // 2,3-dehydro GA20</t>
  </si>
  <si>
    <t>gibberellin A&lt;sub&gt;51&lt;/sub&gt;</t>
  </si>
  <si>
    <t>InChIKey=HHDWSDSMWJQURA-GBNXXHSSSA-M</t>
  </si>
  <si>
    <t>C=C1([C@H]3(C[C@]4(C1)([C@H]([C@@H]5([C@]2(C(=O)O[C@](C[C@H](O)C2)([C@@H](CC3)4)5)(C)))C([O-])=O)))</t>
  </si>
  <si>
    <t>CPD-482</t>
  </si>
  <si>
    <t>GA51 // gibberellin A51 // gibberellin A51 // GA51</t>
  </si>
  <si>
    <t>gibberellin A&lt;sub&gt;51&lt;/sub&gt;-catabolite</t>
  </si>
  <si>
    <t>C19H20O5</t>
  </si>
  <si>
    <t>InChIKey=JBJGOHHQQSPYTO-BLMVKCSQSA-L</t>
  </si>
  <si>
    <t>C=C1([C@H]2(C[C@]3(C1)([C@H]([C@@H]4([C@@](C([O-])=O)(C)CC(=O)C=C([C@@H](CC2)3)4))C([O-])=O)))</t>
  </si>
  <si>
    <t>CPD-498</t>
  </si>
  <si>
    <t>GA51-catabolite // gibberellin A51-catabolite // gibberellin A51-catabolite // GA51-catabolite</t>
  </si>
  <si>
    <t>gibberellin A&lt;sub&gt;53&lt;/sub&gt;</t>
  </si>
  <si>
    <t>InChIKey=CZEMYYICWZPENF-VOLTXKGXSA-L</t>
  </si>
  <si>
    <t>gibberellin inactivation I (2&amp;beta;-hydroxylation) // gibberellin biosynthesis III (early C-13 hydroxylation) // superpathway of gibberellin biosynthesis</t>
  </si>
  <si>
    <t>C=C1([C@@]2(O)(C[C@]3(C1)([C@H]([C@@H]4([C@@](C)(CCC[C@@](C)([C@@H](CC2)3)4)C([O-])=O))C([O-])=O)))</t>
  </si>
  <si>
    <t>CPD-695</t>
  </si>
  <si>
    <t>GA53 // GA53 // gibberellin A53 // gibberellin A53</t>
  </si>
  <si>
    <t>gibberellin A&lt;sub&gt;6&lt;/sub&gt;</t>
  </si>
  <si>
    <t>InChIKey=XNBWKKYPKJHUKD-SUPOWNCOSA-M</t>
  </si>
  <si>
    <t>C=C1([C@@]4(O)(C[C@]5(C1)([C@H]([C@@H]6([C@]3(C(=O)O[C@](CC2(OC23))([C@@H](CC4)5)6)(C)))C([O-])=O)))</t>
  </si>
  <si>
    <t>CPD-15218</t>
  </si>
  <si>
    <t>GA6 // gibberellic acid A6 // GA6</t>
  </si>
  <si>
    <t>gibberellin A&lt;sub&gt;8&lt;/sub&gt;</t>
  </si>
  <si>
    <t>C19H23O7</t>
  </si>
  <si>
    <t>InChIKey=WZRRJZYYGOOHRC-AXLMTQBOSA-M</t>
  </si>
  <si>
    <t>C=C1([C@@]3(O)(C[C@]4(C1)([C@H]([C@@H]5([C@]2(C(=O)O[C@](C[C@H](O)[C@H](O)2)([C@@H](CC3)4)5)(C)))C([O-])=O)))</t>
  </si>
  <si>
    <t>CPD-204</t>
  </si>
  <si>
    <t>gibberellin A8 // GA8 // GA8 // 2beta-hydroxygibberellin 1</t>
  </si>
  <si>
    <t>gibberellin A&lt;sub&gt;8&lt;/sub&gt;-catabolite</t>
  </si>
  <si>
    <t>C19H20O7</t>
  </si>
  <si>
    <t>InChIKey=NAOFYNMJUGRAFS-UWSJOQIXSA-L</t>
  </si>
  <si>
    <t>C=C1([C@@]2(O)(C[C@]3(C1)([C@H]([C@@H]4([C@@](C(=O)[O-])(C)[C@@H](O)C(=O)C=C([C@@H](CC2)3)4))C([O-])=O)))</t>
  </si>
  <si>
    <t>CPD-229</t>
  </si>
  <si>
    <t>GA8-catabolite // gibberellin A8-catabolite // gibberellin A8-catabolite // GA8-catabolite</t>
  </si>
  <si>
    <t>gibberellin A&lt;sub&gt;9&lt;/sub&gt;</t>
  </si>
  <si>
    <t>C19H23O4</t>
  </si>
  <si>
    <t>InChIKey=MHVYWTXXZIFXDT-PKZSZHAESA-M</t>
  </si>
  <si>
    <t>gibberellin inactivation II (methylation) // gibberellin inactivation I (2&amp;beta;-hydroxylation) // gibberellin biosynthesis I (non C-3, non C-13 hydroxylation) // superpathway of gibberellin biosynthesis</t>
  </si>
  <si>
    <t>C=C1([C@H]3(C[C@]4(C1)([C@H]([C@@H]5([C@]2(C(=O)O[C@](CCC2)([C@@H](CC3)4)5)(C)))C([O-])=O)))</t>
  </si>
  <si>
    <t>CPD1F-134</t>
  </si>
  <si>
    <t>gibberellin A9 // C19-GAs // C19-GAs // closed lactone gibberellin skeleton // C19 skeleton // C19-GA skeleton // C19-gibberellin skeleton // GA9 // GA9</t>
  </si>
  <si>
    <t>gibberellin A&lt;sub&gt;97&lt;/sub&gt;</t>
  </si>
  <si>
    <t>InChIKey=DBFXNHHIIKEXPP-JOJUGDBLSA-L</t>
  </si>
  <si>
    <t>C=C1([C@@]2(O)(C[C@]3(C1)([C@H]([C@@H]4([C@@](C)(C[C@@H](O)C[C@@](C)([C@@H](CC2)3)4)C([O-])=O))C([O-])=O)))</t>
  </si>
  <si>
    <t>CPD-477</t>
  </si>
  <si>
    <t>GA97 // gibberellin A97 // gibberellin A97 // GA97</t>
  </si>
  <si>
    <t>gibberellin A&lt;sub&gt;98&lt;/sub&gt;</t>
  </si>
  <si>
    <t>C20H27O5</t>
  </si>
  <si>
    <t>InChIKey=ATMPPYARKPQWNF-OLHXTJCGSA-M</t>
  </si>
  <si>
    <t>C=C1([C@H]2(C[C@]3(C1)([C@H]([C@@H]4([C@@](C)(C[C@@H](O)C[C@@](CO)([C@@H](CC2)3)4)C=O))C([O-])=O)))</t>
  </si>
  <si>
    <t>CPD-885</t>
  </si>
  <si>
    <t>GA98 // gibberellin A98 // gibberellin A98 // GA98</t>
  </si>
  <si>
    <t>gibberellin&lt;sub&gt;44&lt;/sub&gt; (open lactone form)</t>
  </si>
  <si>
    <t>InChIKey=AXEUUXHMKSPQAI-YTJHIPEWSA-L</t>
  </si>
  <si>
    <t>C=C1([C@@]2(O)(C[C@]3(C1)([C@H]([C@@H]4([C@@](C)(CCC[C@@](CO)([C@@H](CC2)3)4)C([O-])=O))C([O-])=O)))</t>
  </si>
  <si>
    <t>CPD-10332</t>
  </si>
  <si>
    <t>gibberellin A44 open lactone // gibberellin A44 diacid // GA44 open lactone // GA44 (open lactone form)</t>
  </si>
  <si>
    <t>glucobrassicin</t>
  </si>
  <si>
    <t>C16H19N2O9S2</t>
  </si>
  <si>
    <t>InChIKey=DNDNWOWHUWNBCK-NMIPTCLMSA-M</t>
  </si>
  <si>
    <t>glucosinolate activation // glucosinolate biosynthesis from tryptophan // indole glucosinolate activation (intact plant cell) // indole glucosinolate activation (herbivore attack)</t>
  </si>
  <si>
    <t>C2(\NC3(/C=C\C=C/C(/C(\CC(/S[C@@H]1(O[C@H](CO)[C@@H](O)[C@H](O)[C@@H](O)1))=N\OS(=O)(=O)[O-])=2)=3))</t>
  </si>
  <si>
    <t>CPD-1863</t>
  </si>
  <si>
    <t>indolylmethyl-glucosinolate // 3-IMG // 3-indolymethyl-glucosinolate // 3-indolymethyl glucosinolate // glucobrassicin // indolylmethyl glucosinolate</t>
  </si>
  <si>
    <t>glucoiberin</t>
  </si>
  <si>
    <t>C11H20NO10S3</t>
  </si>
  <si>
    <t>InChIKey=PHYYADMVYQURSX-WWFIZPDBSA-M</t>
  </si>
  <si>
    <t>CS(=O)CCCC(/S[C@@H]1(O[C@H](CO)[C@@H](O)[C@H](O)[C@@H](O)1))=N\OS(=O)(=O)[O-]</t>
  </si>
  <si>
    <t>3-METHYLSULFINYLPROPYL-GLUCOSINOLATE</t>
  </si>
  <si>
    <t>3-(methylsulfinyl)propyl-glucosinolate // 3-(methylsulfinyl)propyl glucosinolate // beta-D-glucopyranose, 1-thio-, 1-(4-(methylsulfinyl)-N-(sulfooxy)butanimidate) // 3-methylsulfinylpropyl glucosinolate // glucoiberin</t>
  </si>
  <si>
    <t>glucoiberverin</t>
  </si>
  <si>
    <t>C11H20NO9S3</t>
  </si>
  <si>
    <t>InChIKey=ZCZCVJVUJGULMO-BZVDQRPCSA-M</t>
  </si>
  <si>
    <t>CSCCCC(/S[C@@H]1(O[C@H](CO)[C@@H](O)[C@H](O)[C@@H](O)1))=N\OS(=O)(=O)[O-]</t>
  </si>
  <si>
    <t>3-METHYLTHIOPROPYL-GLUCOSINOLATE</t>
  </si>
  <si>
    <t>3-(methylsulfanyl)propyl-glucosinolate // 3-(methylthio)propyl-glucosinolate // glucoiberverin</t>
  </si>
  <si>
    <t>glucomalcommin</t>
  </si>
  <si>
    <t>C17H22NO11S2</t>
  </si>
  <si>
    <t>InChIKey=CGAALQATDWOQFD-DLRNHMSSSA-M</t>
  </si>
  <si>
    <t>glucosinolate biosynthesis from homomethionine // glucosinolate activation</t>
  </si>
  <si>
    <t>C(OC(C1(\C=C/C=C\C=1))=O)CCC(/S[C@@H]2(O[C@H](CO)[C@@H](O)[C@H](O)[C@@H](O)2))=N\OS(=O)(=O)[O-]</t>
  </si>
  <si>
    <t>3-BENZOYLOXYPROPYL-GLUCOSINOLATE</t>
  </si>
  <si>
    <t>3-benzoyloxypropyl-glucosinolate // glucomalcommin</t>
  </si>
  <si>
    <t>gluconapin</t>
  </si>
  <si>
    <t>C11H18NO9S2</t>
  </si>
  <si>
    <t>InChIKey=PLYQBXHVYUJNQB-BZVDQRPCSA-M</t>
  </si>
  <si>
    <t>C=CCCC(/S[C@@H]1(O[C@H](CO)[C@@H](O)[C@H](O)[C@@H](O)1))=N\OS(=O)(=O)[O-]</t>
  </si>
  <si>
    <t>CPDQT-273</t>
  </si>
  <si>
    <t>4-isothiocyanato-1-butene-glucosinolate // but-3-enyl-glucosinolate // 3-butenyl-glucosinolate // 3-butenylglucosinolate // gluconapin // but-3-enylglucosinolate // beta-D-glucopyranose, 1-thio-, 1-[N-(sulfooxy)-4-pentenimidate] // glucopyranose, 1-thio-, 1-(4-pentenohydroximate) NO-(hydrogen sulfate), beta-D- // 4-isothiocyanato-1-butene glucosinolate</t>
  </si>
  <si>
    <t>glucoraphanin</t>
  </si>
  <si>
    <t>C12H22NO10S3</t>
  </si>
  <si>
    <t>InChIKey=GMMLNKINDDUDCF-RFOBZYEESA-M</t>
  </si>
  <si>
    <t>CS(=O)CCCCC(/S[C@@H]1(O[C@H](CO)[C@@H](O)[C@H](O)[C@@H](O)1))=N\OS(=O)(=O)[O-]</t>
  </si>
  <si>
    <t>CPDQT-280</t>
  </si>
  <si>
    <t>4-(methylsulfinyl)butyl-glucosinolate // 4-(methylsulfinyl)butyl glucosinolate // glucoraphanin // beta-D-glucopyranose, 1-thio-, 1-(5-(methylsulfinyl)-N-(sulfooxy)pentanimidate) // glucopyranose, 1-thio-, 1-[5-(methylsulfinyl)valerohydroximate] NO-(hydrogen sulfate), beta-D-</t>
  </si>
  <si>
    <t>glucotropaeolin</t>
  </si>
  <si>
    <t>C14H18NO9S2</t>
  </si>
  <si>
    <t>InChIKey=QQGLQYQXUKHWPX-RFEZBLSLSA-M</t>
  </si>
  <si>
    <t>glucosinolate biosynthesis from phenylalanine // glucosinolate activation // aromatic  glucosinolate activation</t>
  </si>
  <si>
    <t>C(O)[C@@H]2([C@@H](O)[C@H](O)[C@@H](O)[C@H](SC(/CC1(\C=C/C=C\C=1))=N/OS(=O)(=O)[O-])O2)</t>
  </si>
  <si>
    <t>GLUCOTROPEOLIN</t>
  </si>
  <si>
    <t>benzylglucosinolate // glucotropeolin // glucotropaeolin</t>
  </si>
  <si>
    <t>glutarate</t>
  </si>
  <si>
    <t>C5H6O4</t>
  </si>
  <si>
    <t>InChIKey=JFCQEDHGNNZCLN-UHFFFAOYSA-L</t>
  </si>
  <si>
    <t>alkane oxidation // L-lysine degradation I // lysine degradation III</t>
  </si>
  <si>
    <t>C(CC([O-])=O)CC(=O)[O-]</t>
  </si>
  <si>
    <t>GLUTARATE</t>
  </si>
  <si>
    <t>pentanedioate // glutaric acid</t>
  </si>
  <si>
    <t>glutarate semialdehyde</t>
  </si>
  <si>
    <t>InChIKey=VBKPPDYGFUZOAJ-UHFFFAOYSA-M</t>
  </si>
  <si>
    <t>C(CCCC(=O)[O-])=O</t>
  </si>
  <si>
    <t>CPD-280</t>
  </si>
  <si>
    <t>5-oxopentanoate</t>
  </si>
  <si>
    <t>glutaryl-CoA</t>
  </si>
  <si>
    <t>C26H37N7O19P3S</t>
  </si>
  <si>
    <t>InChIKey=SYKWLIJQEHRDNH-CKRMAKSASA-I</t>
  </si>
  <si>
    <t>CC(C)([C@@H](O)C(=O)NCCC(=O)NCCSC(CCCC(=O)[O-])=O)COP(=O)(OP(=O)(OC[C@@H]1([C@@H](OP([O-])(=O)[O-])[C@@H](O)[C@@H](O1)N2(C3(\N=C/N=C(C(\N=C/2)=3)/N))))[O-])[O-]</t>
  </si>
  <si>
    <t>GLUTARYL-COA</t>
  </si>
  <si>
    <t>glutaryl-coenzyme A // 4-carboxybutanoyl-CoA</t>
  </si>
  <si>
    <t>glutathione</t>
  </si>
  <si>
    <t>C10H16N3O6S</t>
  </si>
  <si>
    <t>InChIKey=RWSXRVCMGQZWBV-WDSKDSINSA-M</t>
  </si>
  <si>
    <t>assimilatory sulfate reduction II // formaldehyde oxidation II (glutathione-dependent) // methylglyoxal degradation I // glutathione biosynthesis // sulfur volatiles biosynthesis // glucosinolate biosynthesis from tyrosine // camalexin biosynthesis // sulfide oxidation III (persulfide dioxygenase) // selenate reduction // superpathway of seleno-compound metabolism // &amp;gamma;-glutamyl cycle // ascorbate glutathione cycle // glucosinolate biosynthesis from phenylalanine // glucosinolate biosynthesis from tryptophan // glucosinolate biosynthesis from homomethionine // glucosinolate biosynthesis from dihomomethionine // glucosinolate biosynthesis from trihomomethionine // glucosinolate biosynthesis from tetrahomomethionine // glucosinolate biosynthesis from pentahomomethionine // glucosinolate biosynthesis from hexahomomethionine // phytochelatins biosynthesis // indole glucosinolate activation (intact plant cell) // indole glucosinolate activation (herbivore attack) // &amp;gamma;-glutamyl cycle (plant pathway) // glutathione-glutaredoxin redox reactions // glutathione degradation // glutathione-mediated detoxification II // reactive oxygen species degradation // glutathione-peroxide redox reactions</t>
  </si>
  <si>
    <t>C(S)[C@@H](C(NCC([O-])=O)=O)NC(=O)CC[C@H]([NH3+])C([O-])=O</t>
  </si>
  <si>
    <t>GLUTATHIONE</t>
  </si>
  <si>
    <t>L-gamma-glutamyl-L-cysteinylglycine // gamma-L-glutamyl-L-cysteinyl-glycine // GSH // reduced glutathione // glutathionate</t>
  </si>
  <si>
    <t>glutathione disulfide</t>
  </si>
  <si>
    <t>C20H30N6O12S2</t>
  </si>
  <si>
    <t>InChIKey=YPZRWBKMTBYPTK-BJDJZHNGSA-L</t>
  </si>
  <si>
    <t>reactive oxygen species degradation // ascorbate glutathione cycle // glutathione-peroxide redox reactions // sulfide oxidation III (persulfide dioxygenase) // glutathione-glutaredoxin redox reactions // selenate reduction // superpathway of seleno-compound metabolism // assimilatory sulfate reduction II</t>
  </si>
  <si>
    <t>C(SSC[C@@H](C(NCC([O-])=O)=O)NC(=O)CC[C@H]([NH3+])C([O-])=O)[C@@H](C(NCC([O-])=O)=O)NC(=O)CC[C@H]([NH3+])C([O-])=O</t>
  </si>
  <si>
    <t>OXIDIZED-GLUTATHIONE</t>
  </si>
  <si>
    <t>glutathione oxidized // glutathione ox // GSSG // oxidized glutathione</t>
  </si>
  <si>
    <t>glutathioselenol</t>
  </si>
  <si>
    <t>C10H16N3O6SSe</t>
  </si>
  <si>
    <t>InChIKey=UUYVRXVWXDDDGX-WDSKDSINSA-M</t>
  </si>
  <si>
    <t>C(S[SeH])[C@@H](C(NCC([O-])=O)=O)NC(=O)CC[C@H]([NH3+])C([O-])=O</t>
  </si>
  <si>
    <t>CPD-13909</t>
  </si>
  <si>
    <t>GSSeH // selenoglutathione persulfide // selenoglutathione</t>
  </si>
  <si>
    <t>glycerol</t>
  </si>
  <si>
    <t>C3H8O3</t>
  </si>
  <si>
    <t>InChIKey=PEDCQBHIVMGVHV-UHFFFAOYSA-N</t>
  </si>
  <si>
    <t>triacylglycerol degradation // phosphate acquisition // glycerophosphodiester degradation // glycerol degradation I</t>
  </si>
  <si>
    <t>C(C(O)CO)O</t>
  </si>
  <si>
    <t>GLYCEROL</t>
  </si>
  <si>
    <t>1,2,3-trihydroxypropane // glycerin // 1,2,3-trihydroxypropanol</t>
  </si>
  <si>
    <t>glycerol 2-phosphate</t>
  </si>
  <si>
    <t>C3H7O6P</t>
  </si>
  <si>
    <t>InChIKey=DHCLVCXQIBBOPH-UHFFFAOYSA-L</t>
  </si>
  <si>
    <t>C(C(CO)OP([O-])([O-])=O)O</t>
  </si>
  <si>
    <t>CPD-536</t>
  </si>
  <si>
    <t>beta-glycerol-phosphate // 2-glycerophosphate // b-glycerol-phosphate</t>
  </si>
  <si>
    <t>glycerone phosphate</t>
  </si>
  <si>
    <t>InChIKey=GNGACRATGGDKBX-UHFFFAOYSA-L</t>
  </si>
  <si>
    <t>sucrose biosynthesis I (from photosynthesis) // gluconeogenesis I // glycolysis II (from fructose 6-phosphate) // superpathway of anaerobic sucrose degradation // gluconeogenesis III // glycolysis I (from glucose 6-phosphate) // glycolysis IV (plant cytosol) // superpathway of cytosolic glycolysis (plants), pyruvate dehydrogenase and TCA cycle // CDP-diacylglycerol biosynthesis II // phosphatidylglycerol biosynthesis I (plastidic) // CDP-diacylglycerol biosynthesis I // phosphatidylglycerol biosynthesis II (non-plastidic) // superpathway of phospholipid biosynthesis II (plants) // glycerol degradation I // glycerol-3-phosphate shuttle // glycerophosphodiester degradation // Calvin-Benson-Bassham cycle // oxygenic photosynthesis // NAD &lt;i&gt;de novo&lt;/i&gt; biosynthesis I (from aspartate)</t>
  </si>
  <si>
    <t>C(C(=O)CO)OP([O-])([O-])=O</t>
  </si>
  <si>
    <t>DIHYDROXY-ACETONE-PHOSPHATE</t>
  </si>
  <si>
    <t>dihydroxyacetone phosphate // 3-hydroxy-2-oxopropyl phosphate // glycerone phosphate // dihydroxy-acetone-phosphate // dihydroxy-acetone phosphate // DHAP // glycerone-phosphate // dihydroxyacetone 3-phosphate // dihydroxyacetone-P // di-OH-acetone-P // dihydroxyacetone-phosphate</t>
  </si>
  <si>
    <t>glycerophosphoglycerol</t>
  </si>
  <si>
    <t>C6H14O8P</t>
  </si>
  <si>
    <t>InChIKey=LLCSXHMJULHSJN-UHFFFAOYSA-M</t>
  </si>
  <si>
    <t>glycerophosphodiester degradation</t>
  </si>
  <si>
    <t>C(C(COP(OCC(CO)O)([O-])=O)O)O</t>
  </si>
  <si>
    <t>GLYCEROPHOSPHOGLYCEROL</t>
  </si>
  <si>
    <t>diglycerol phosphate // bis(2,3-dihydroxypropyl) phosphate</t>
  </si>
  <si>
    <t>glycidol phosphate</t>
  </si>
  <si>
    <t>C3H5O5P</t>
  </si>
  <si>
    <t>InChIKey=CUQAEAJXRPDBNM-UHFFFAOYSA-L</t>
  </si>
  <si>
    <t>C1(C(COP([O-])(=O)[O-])O1)</t>
  </si>
  <si>
    <t>CPD-21446</t>
  </si>
  <si>
    <t>glycine</t>
  </si>
  <si>
    <t>C2H5NO2</t>
  </si>
  <si>
    <t>InChIKey=DHMQDGOQFOQNFH-UHFFFAOYSA-N</t>
  </si>
  <si>
    <t>glutathione degradation // glycine biosynthesis III // phytochelatins biosynthesis // glutathione-mediated detoxification II // glycine biosynthesis I // folate polyglutamylation // camalexin biosynthesis // indole glucosinolate activation (intact plant cell) // glucosinolate biosynthesis from hexahomomethionine // glucosinolate biosynthesis from pentahomomethionine // glucosinolate biosynthesis from dihomomethionine // glucosinolate biosynthesis from homomethionine // glucosinolate biosynthesis from tetrahomomethionine // glucosinolate biosynthesis from trihomomethionine // glucosinolate biosynthesis from phenylalanine // glucosinolate biosynthesis from tryptophan // felinine and 3-methyl-3-sulfanylbutan-1-ol biosynthesis // glucosinolate biosynthesis from tyrosine // aliphatic glucosinolate biosynthesis, side chain elongation cycle // L-homomethionine biosynthesis // ophthalmate biosynthesis // L-serine biosynthesis II // thiazole biosynthesis III (eukaryotes) // superpathway of thiamine diphosphate biosynthesis III (eukaryotes) // folate transformations II // glycine cleavage // glycine biosynthesis // photorespiration // &amp;gamma;-glutamyl cycle (plant pathway) // glutathione biosynthesis // &amp;gamma;-glutamyl cycle // 5-aminoimidazole ribonucleotide biosynthesis II // 5-aminoimidazole ribonucleotide biosynthesis I // superpathway of purine nucleotides &lt;i&gt;de novo&lt;/i&gt; biosynthesis I</t>
  </si>
  <si>
    <t>C([NH3+])C([O-])=O</t>
  </si>
  <si>
    <t>GLY</t>
  </si>
  <si>
    <t>G // aminoacetic acid // gly</t>
  </si>
  <si>
    <t>glycine betaine</t>
  </si>
  <si>
    <t>InChIKey=KWIUHFFTVRNATP-UHFFFAOYSA-N</t>
  </si>
  <si>
    <t>glycine betaine biosynthesis III (plants) // L-methionine degradation I (to L-homocysteine) // &lt;i&gt;S&lt;/i&gt;-adenosyl-L-methionine cycle II</t>
  </si>
  <si>
    <t>C[N+](C)(CC([O-])=O)C</t>
  </si>
  <si>
    <t>BETAINE</t>
  </si>
  <si>
    <t>oxyneurine // lycine // acidin-pepsin // betaine // trimethylammonioacetate // N,N,N-trimethylglycine</t>
  </si>
  <si>
    <t>glycolaldehyde</t>
  </si>
  <si>
    <t>C2H4O2</t>
  </si>
  <si>
    <t>InChIKey=WGCNASOHLSPBMP-UHFFFAOYSA-N</t>
  </si>
  <si>
    <t>6-hydroxymethyl-dihydropterin diphosphate biosynthesis I // superpathway of tetrahydrofolate biosynthesis // tetrahydrofolate biosynthesis II // ceramide degradation</t>
  </si>
  <si>
    <t>C(O)C=O</t>
  </si>
  <si>
    <t>GLYCOLALDEHYDE</t>
  </si>
  <si>
    <t>glycoaldehyde // 2-OH-acetaldehyde // hydroxyacetaldehyde // 2-hydroxyethanal</t>
  </si>
  <si>
    <t>glycolate</t>
  </si>
  <si>
    <t>C2H3O3</t>
  </si>
  <si>
    <t>InChIKey=AEMRFAOFKBGASW-UHFFFAOYSA-M</t>
  </si>
  <si>
    <t>glycolate and glyoxylate degradation II // photorespiration</t>
  </si>
  <si>
    <t>C(C(=O)[O-])O</t>
  </si>
  <si>
    <t>GLYCOLLATE</t>
  </si>
  <si>
    <t>hydroxyacetic acid // glycolic acid // glycollate</t>
  </si>
  <si>
    <t>glycyrrhetaldehyde</t>
  </si>
  <si>
    <t>C30H46O3</t>
  </si>
  <si>
    <t>InChIKey=OTKNPGBTQXVJNH-DFRAZXLMSA-N</t>
  </si>
  <si>
    <t>C[C@@]4(C)(C3(CC[C@@]2(C)([C@]1(C)(CC[C@@]5([C@H](C/1=C\C(C2[C@](C)3CC[C@H](O)4)=O)C[C@](C=O)(C)CC5)C))))</t>
  </si>
  <si>
    <t>CPD-14485</t>
  </si>
  <si>
    <t>glycyrrhetinic aldehyde</t>
  </si>
  <si>
    <t>glycyrrhetinate</t>
  </si>
  <si>
    <t>C30H45O4</t>
  </si>
  <si>
    <t>InChIKey=MPDGHEJMBKOTSU-VOPRYAMFSA-M</t>
  </si>
  <si>
    <t>C[C@@]4(C)(C3(CC[C@@]2(C)([C@]1(C)(CC[C@@]5([C@H](C/1=C\C(C2[C@](C)3CC[C@H](O)4)=O)C[C@](C([O-])=O)(C)CC5)C))))</t>
  </si>
  <si>
    <t>CPD-14483</t>
  </si>
  <si>
    <t>glycyrrhetinic acid // 3-beta-hydroxyglycyrrhetinate // glycyrrhetin // enoxolone // uralenic acid</t>
  </si>
  <si>
    <t>glyoxal</t>
  </si>
  <si>
    <t>C2H2O2</t>
  </si>
  <si>
    <t>InChIKey=LEQAOMBKQFMDFZ-UHFFFAOYSA-N</t>
  </si>
  <si>
    <t>C(C=O)=O</t>
  </si>
  <si>
    <t>CPD-8887</t>
  </si>
  <si>
    <t>oxalaldehyde // 1,2-ethanedione</t>
  </si>
  <si>
    <t>glyoxylate</t>
  </si>
  <si>
    <t>C2HO3</t>
  </si>
  <si>
    <t>InChIKey=HHLFWLYXYJOTON-UHFFFAOYSA-M</t>
  </si>
  <si>
    <t>allantoin degradation to glyoxylate II // superpathway of allantoin degradation in plants // L-serine biosynthesis II // glycine biosynthesis // photorespiration // aliphatic glucosinolate biosynthesis, side chain elongation cycle // L-homomethionine biosynthesis // glycine biosynthesis III // glyoxylate cycle // superpathway of glyoxylate cycle and fatty acid degradation // glycolate and glyoxylate degradation II</t>
  </si>
  <si>
    <t>C(C(=O)[O-])=O</t>
  </si>
  <si>
    <t>GLYOX</t>
  </si>
  <si>
    <t>glyoxalate // glyox // glyoxylic acid</t>
  </si>
  <si>
    <t>GMP</t>
  </si>
  <si>
    <t>InChIKey=RQFCJASXJCIDSX-UUOKFMHZSA-L</t>
  </si>
  <si>
    <t>guanine and guanosine salvage III // guanine and guanosine salvage II // purine nucleosides salvage II (plant) // guanosine nucleotides degradation I // guanosine nucleotides degradation II // superpathway of guanosine nucleotides degradation (plants) // purine nucleotides degradation I (plants) // superpathway of purines degradation in plants // guanosine ribonucleotides &lt;i&gt;de novo&lt;/i&gt; biosynthesis // superpathway of guanosine nucleotides &lt;i&gt;de novo&lt;/i&gt; biosynthesis I // superpathway of purine nucleotides &lt;i&gt;de novo&lt;/i&gt; biosynthesis I</t>
  </si>
  <si>
    <t>C(OP(=O)([O-])[O-])[C@H]1(O[C@H]([C@H](O)[C@H](O)1)N2(\C=N/C3(C(=O)NC(/N)=N/C2=3)))</t>
  </si>
  <si>
    <t>guanosine 5'-phosphate // guanosine phosphate // guanylate // G // guanylic acid // guanosine-phosphate // guanosine-5'-phosphate // guanosine-monophosphate // guanosine monophosphate // guanosine-5'-monophosphate</t>
  </si>
  <si>
    <t>grasshopper ketone</t>
  </si>
  <si>
    <t>InChIKey=QMXLZUOHZGYGDY-ANSXDHORSA-N</t>
  </si>
  <si>
    <t>CC(=O)C=C=C1([C@@](O)(C)C[C@@H](O)CC(C)(C)1)</t>
  </si>
  <si>
    <t>CPD-7201</t>
  </si>
  <si>
    <t>(3S,5R,6R)-3,5-dihydroxy-6,7-didehydro-5,6-dihydro-9-apo-beta-caroten-9-one</t>
  </si>
  <si>
    <t>GTP</t>
  </si>
  <si>
    <t>InChIKey=XKMLYUALXHKNFT-UUOKFMHZSA-J</t>
  </si>
  <si>
    <t>guanosine ribonucleotides &lt;i&gt;de novo&lt;/i&gt; biosynthesis // superpathway of guanosine nucleotides &lt;i&gt;de novo&lt;/i&gt; biosynthesis I // pyrimidine deoxyribonucleosides salvage // superpathway of pyrimidine deoxyribonucleoside salvage // phytol salvage pathway // GDP-glucose biosynthesis // molybdenum cofactor biosynthesis // oxidized GTP and dGTP detoxification // gluconeogenesis III // GDP-mannose biosynthesis // L-ascorbate biosynthesis I (L-galactose pathway) // GDP-L-fucose biosynthesis II (from L-fucose) // 6-hydroxymethyl-dihydropterin diphosphate biosynthesis I // superpathway of tetrahydrofolate biosynthesis // tetrahydrofolate biosynthesis II // pyrimidine salvage pathway // flavin biosynthesis I (bacteria and plants) // adenosine ribonucleotides &lt;i&gt;de novo&lt;/i&gt; biosynthesis // superpathway of adenosine nucleotides &lt;i&gt;de novo&lt;/i&gt; biosynthesis I // superpathway of purine nucleotides &lt;i&gt;de novo&lt;/i&gt; biosynthesis I</t>
  </si>
  <si>
    <t>C(OP([O-])(=O)OP(=O)([O-])OP([O-])(=O)[O-])[C@H]1(O[C@H]([C@H](O)[C@H](O)1)N2(\C=N/C3(C(=O)NC(/N)=N/C2=3)))</t>
  </si>
  <si>
    <t>guanylyl imidodiphosphate // guanosine 5'-triphosphate // guanosine-triphosphate</t>
  </si>
  <si>
    <t>guanine</t>
  </si>
  <si>
    <t>C5H5N5O</t>
  </si>
  <si>
    <t>InChIKey=UYTPUPDQBNUYGX-UHFFFAOYSA-N</t>
  </si>
  <si>
    <t>guanine and guanosine salvage II // purine nucleosides salvage II (plant) // guanosine nucleotides degradation II // superpathway of guanosine nucleotides degradation (plants) // purine nucleotides degradation I (plants) // superpathway of purines degradation in plants</t>
  </si>
  <si>
    <t>C1(\NC2(/N=C(N)\NC(=O)C(/N=1)=2))</t>
  </si>
  <si>
    <t>GUANINE</t>
  </si>
  <si>
    <t>G</t>
  </si>
  <si>
    <t>guanosine</t>
  </si>
  <si>
    <t>C10H13N5O5</t>
  </si>
  <si>
    <t>InChIKey=NYHBQMYGNKIUIF-UUOKFMHZSA-N</t>
  </si>
  <si>
    <t>guanosine nucleotides degradation I // guanine and guanosine salvage III // guanosine nucleotides degradation II // superpathway of guanosine nucleotides degradation (plants) // purine nucleotides degradation I (plants) // superpathway of purines degradation in plants // guanine and guanosine salvage II // purine nucleosides salvage II (plant)</t>
  </si>
  <si>
    <t>C(O)[C@H]1(O[C@H]([C@H](O)[C@H](O)1)N2(\C=N/C3(C(=O)NC(/N)=N/C2=3)))</t>
  </si>
  <si>
    <t>GUANOSINE</t>
  </si>
  <si>
    <t>nucleoside Q</t>
  </si>
  <si>
    <t>guanosine tetraphosphate</t>
  </si>
  <si>
    <t>C10H12N5O17P4</t>
  </si>
  <si>
    <t>InChIKey=KDFXXNGTULMGMF-UUOKFMHZSA-I</t>
  </si>
  <si>
    <t>C(OP(=O)([O-])OP(=O)(OP([O-])(OP([O-])(=O)[O-])=O)[O-])[C@H]1(O[C@H]([C@H](O)[C@H](O)1)N2(\C=N/C3(C(=O)NC(/N)=N/C2=3)))</t>
  </si>
  <si>
    <t>GUANOSINE_TETRAPHOSPHATE</t>
  </si>
  <si>
    <t>guazatine</t>
  </si>
  <si>
    <t>C18H44N7</t>
  </si>
  <si>
    <t>InChIKey=RONFGUROBZGJKP-UHFFFAOYSA-Q</t>
  </si>
  <si>
    <t>C(CCCCCCCNC(N)=[NH2+])[NH2+]CCCCCCCCNC(N)=[NH2+]</t>
  </si>
  <si>
    <t>GUAZATINE</t>
  </si>
  <si>
    <t>H&lt;SUP&gt;+&lt;/SUP&gt;</t>
  </si>
  <si>
    <t>H</t>
  </si>
  <si>
    <t>InChIKey=GPRLSGONYQIRFK-UHFFFAOYSA-N</t>
  </si>
  <si>
    <t>glutathione-peroxide redox reactions // thioredoxin pathway // adenosine ribonucleotides &lt;i&gt;de novo&lt;/i&gt; biosynthesis // superpathway of adenosine nucleotides &lt;i&gt;de novo&lt;/i&gt; biosynthesis I // cyanide degradation // 4-aminobenzoate biosynthesis // allantoin degradation to ureidoglycolate I (urea producing) // formaldehyde oxidation II (glutathione-dependent) // sinapate ester biosynthesis // methylsalicylate degradation // pentose phosphate pathway (oxidative branch) I // pentose phosphate pathway // thiosulfate disproportionation IV (rhodanese) // pyrimidine salvage pathway // phytol salvage pathway // L-cysteine biosynthesis I // L-nicotianamine biosynthesis // trehalose biosynthesis I // monolignol glucosides biosynthesis // cytokinin-&lt;i&gt;O&lt;/i&gt;-glucosides biosynthesis // cytokinins 9-&lt;i&gt;N&lt;/i&gt;-glucoside biosynthesis // cytokinins 7-&lt;i&gt;N&lt;/i&gt;-glucoside biosynthesis // stachyose biosynthesis // coniferin metabolism // glycolate and glyoxylate degradation II // &amp;beta;-alanine betaine biosynthesis // S-methyl-L-methionine cycle // chlorogenic acid biosynthesis I // scopoletin biosynthesis // Kdo transfer to lipid IV&lt;sub&gt;A&lt;/sub&gt; I // 4-aminobutanoate degradation I // 4-aminobutanoate degradation IV // ferulate and sinapate biosynthesis // L-ornithine biosynthesis I // L-homoserine biosynthesis // gibberellin biosynthesis I (non C-3, non C-13 hydroxylation) // L-tyrosine degradation I // UDP-&amp;alpha;-D-glucuronate biosynthesis (from UDP-glucose) // L-serine biosynthesis I // malate-oxaloacetate shuttle II // malate-oxaloacetate shuttle I // L-aspartate degradation II // glyoxylate cycle // pyruvate fermentation to (&lt;i&gt;S&lt;/i&gt;)-lactate // acetaldehyde biosynthesis I // ethanol degradation II // 1,3,5-trimethoxybenzene biosynthesis // jasmonic acid biosynthesis // abscisic acid biosynthesis // spermidine hydroxycinnamic acid conjugates biosynthesis // benzoyl-CoA biosynthesis // benzoate biosynthesis III (CoA-dependent, non-&amp;beta;-oxidative) // benzoate biosynthesis II (CoA-independent, non-&amp;beta;-oxidative) // oxidized GTP and dGTP detoxification // putrescine degradation IV // farnesylcysteine salvage pathway // gallate biosynthesis // glutathione biosynthesis // indole-3-acetate inactivation V // indole-3-acetate inactivation IV // indole-3-acetate inactivation VIII // 4-amino-2-methyl-5-diphosphomethylpyrimidine biosynthesis // &amp;gamma;-glutamyl cycle (plant pathway) // &amp;gamma;-glutamyl cycle // diacylglycerol biosynthesis (PUFA enrichment in oilseed) // thiamine salvage III // PRPP biosynthesis // 6-hydroxymethyl-dihydropterin diphosphate biosynthesis I // D-xylose degradation I // chorismate biosynthesis from 3-dehydroquinate // chorismate biosynthesis I // pyridoxal 5'-phosphate salvage I // phosphopantothenate biosynthesis I // hydroxymethylpyrimidine salvage // mevalonate pathway I // superpathway of geranylgeranyldiphosphate biosynthesis I (via mevalonate) // L-methionine biosynthesis II (plants) // L-threonine biosynthesis // superpathway of L-threonine biosynthesis // D-galactose degradation I (Leloir pathway) // adenine and adenosine salvage VI // glycolysis II (from fructose 6-phosphate) // glycolysis I (from glucose 6-phosphate) // glycolysis IV (plant cytosol) // fructose 2,6-bisphosphate biosynthesis // &lt;i&gt;S&lt;/i&gt;-methyl-5'-thioadenosine degradation I // 1D-&lt;i&gt;myo&lt;/i&gt;-inositol hexakisphosphate biosynthesis V (from Ins(1,3,4)P3) // lipid-dependent phytate biosynthesis II (via Ins(1,3,4)P&lt;sub&gt;3&lt;/sub&gt;) // 5-aminoimidazole ribonucleotide biosynthesis II // quercetin sulfate biosynthesis // simple coumarins biosynthesis // free phenylpropanoid acid biosynthesis // methylquercetin biosynthesis // fatty acid &amp;beta;-oxidation II (peroxisome) // 1D-&lt;i&gt;myo&lt;/i&gt;-inositol hexakisphosphate biosynthesis III (&lt;i&gt;Spirodela polyrrhiza&lt;/i&gt;) // &lt;i&gt;S&lt;/i&gt;-methyl-5-thio-&amp;alpha;-D-ribose 1-phosphate degradation I // L-methionine salvage cycle II (plants) // pyridoxal 5'-phosphate salvage II (plants) // sulfur volatiles biosynthesis // xyloglucan biosynthesis // cadmium transport I // pyrimidine deoxyribonucleotides &lt;i&gt;de novo&lt;/i&gt; biosynthesis I // acyl-CoA hydrolysis // phosphatidylinositol biosynthesis II (eukaryotes) // rutin biosynthesis // salicylate glucosides biosynthesis IV // galactolipid biosynthesis I // lipid IV&lt;sub&gt;A&lt;/sub&gt; biosynthesis // unsaturated, even numbered fatty acid &amp;beta;-oxidation // L-serine biosynthesis II // cardiolipin biosynthesis II // ceramide degradation // phenolic malonylglucosides biosynthesis // phosphatidate metabolism, as a signaling molecule // very long chain fatty acid biosynthesis I // brassinosteroid biosynthesis I // brassinosteroid biosynthesis II // superpathway of C28 brassinosteroid biosynthesis // brassinosteroid biosynthesis III // traumatin and (&lt;i&gt;Z&lt;/i&gt;)-3-hexen-1-yl acetate biosynthesis // superpathway of lipoxygenase // cuticular wax biosynthesis // 3-phosphoinositide biosynthesis // kaempferol triglucoside biosynthesis // lipid-dependent phytate biosynthesis I (via Ins(1,4,5)P&lt;sub&gt;3&lt;/sub&gt;) // siroheme biosynthesis // methyl indole-3-acetate interconversion // copper transport II // methylglyoxal degradation III // pseudouridine degradation // benzoate biosynthesis I (CoA-dependent, &amp;beta;-oxidative) // chrysoeriol biosynthesis // purine deoxyribonucleosides salvage // superpathway of scopolin and esculin biosynthesis // L-arginine degradation I (arginase pathway) // pyrimidine deoxyribonucleotides dephosphorylation // L-glutamate biosynthesis V // L-alanine degradation II (to D-lactate) // L-glutamate degradation I // L-ornithine biosynthesis II // L-glutamate biosynthesis II // kaempferol glycoside biosynthesis (Arabidopsis) // glutamate-glutamine shuttle // ammonia assimilation cycle II // nitrate reduction II (assimilatory) // L-glutamine biosynthesis I // pyridoxal 5'-phosphate biosynthesis II // D-sorbitol degradation I // 2,3-&lt;i&gt;cis&lt;/i&gt;-flavanols biosynthesis // L-asparagine biosynthesis II // L-asparagine biosynthesis I // superpathway of aspartate and asparagine biosynthesis // superpathway of L-asparagine biosynthesis // L-glutamate biosynthesis III // lysine degradation III // UTP and CTP dephosphorylation I // UTP and CTP dephosphorylation II // UTP and CTP &lt;i&gt;de novo&lt;/i&gt; biosynthesis // superpathway of pyrimidine nucleobases salvage // pyrimidine ribonucleotides interconversion // guanosine ribonucleotides &lt;i&gt;de novo&lt;/i&gt; biosynthesis // superpathway of guanosine nucleotides &lt;i&gt;de novo&lt;/i&gt; biosynthesis I // myricetin gentiobioside biosynthesis // sorbitol biosynthesis II // acyl-[acyl-carrier protein] thioesterase pathway // seleno-amino acid biosynthesis (plants) // formate assimilation into 5,10-methylenetetrahydrofolate // L-methionine degradation I (to L-homocysteine) // &lt;i&gt;S&lt;/i&gt;-adenosyl-L-methionine cycle II // tetrahydrofolate biosynthesis // superpathway of tetrahydrofolate biosynthesis // tetrahydrofolate biosynthesis II // formaldehyde oxidation VII (THF pathway) // tetrahydrofolate salvage from 5,10-methenyltetrahydrofolate // 5-aminoimidazole ribonucleotide biosynthesis I // sulfoquinovosyl diacylglycerol biosynthesis // diacylglycerol and triacylglycerol biosynthesis // gluconeogenesis III // phosphatidylcholine biosynthesis V // NADH repair // soybean saponin I biosynthesis // steviol glucoside biosynthesis (rebaudioside A biosynthesis) // phospholipid remodeling (phosphatidylcholine, yeast) // guanine and guanosine salvage III // purine nucleosides salvage II (plant) // tetrapyrrole biosynthesis I (from glutamate) // superpathway of proto- and siroheme biosynthesis // abscisic acid degradation by glucosylation // L-ascorbate biosynthesis II (L-gulose pathway) // mannitol biosynthesis // thiazole biosynthesis III (eukaryotes) // phytyl diphosphate biosynthesis // glucosinolate activation // sucrose degradation III (sucrose invertase) // trehalose degradation II (cytosolic) // quercetin glycoside biosynthesis (Arabidopsis) // indole glucosinolate activation (intact plant cell) // indole glucosinolate activation (herbivore attack) // sulfide oxidation III (persulfide dioxygenase) // L-histidine biosynthesis // urea cycle // L-arginine biosynthesis I (via L-ornithine) // L-arginine biosynthesis II (acetyl cycle) // L-dopa and L-dopachrome biosynthesis // coumarins biosynthesis (engineered) // D-&lt;i&gt;myo&lt;/i&gt;-inositol-5-phosphate metabolism // D-&lt;i&gt;myo&lt;/i&gt;-inositol (1,4,5)-trisphosphate biosynthesis // &amp;beta;-alanine biosynthesis I // suberin monomers biosynthesis // brassinosteroids inactivation // biotin-carboxyl carrier protein assembly // phosphatidylcholine acyl editing // phospholipases // jasmonoyl-amino acid conjugates biosynthesis II // jasmonoyl-amino acid conjugates biosynthesis I // superpathway of jasmonoyl-amino acid conjugates biosynthesis // phospholipid remodeling (phosphatidate, yeast) // acyl carrier protein metabolism // xylogalacturonan biosynthesis // matairesinol biosynthesis // glutathione-mediated detoxification II // homogalacturonan biosynthesis // rosmarinic acid biosynthesis II // betulinate biosynthesis // luteolin biosynthesis // syringetin biosynthesis // leucodelphinidin biosynthesis // flavonol biosynthesis // superpathway of flavones and derivatives biosynthesis // leucopelargonidin and leucocyanidin biosynthesis // GA&lt;sub&gt;12&lt;/sub&gt; biosynthesis // superpathway of gibberellin GA&lt;sub&gt;12&lt;/sub&gt; biosynthesis // GDP-L-fucose biosynthesis I (from GDP-D-mannose) // protein &lt;i&gt;N&lt;/i&gt;-glycosylation initial phase (eukaryotic) // triacylglycerol degradation // glutaminyl-tRNA&lt;sup&gt;gln&lt;/sup&gt; biosynthesis via transamidation // L-asparagine biosynthesis III (tRNA-dependent) // L-glutamate biosynthesis IV // ammonia assimilation cycle I // superpathway of ammonia assimilation (plants) // diphthamide biosynthesis II (eukaryotes) // aromatic  glucosinolate activation // choline biosynthesis II // ophthalmate biosynthesis // jasmonoyl-L-isoleucine inactivation // seleno-amino acid detoxification and volatilization III // indole-3-acetate inactivation IX // superpathway of indole-3-acetate conjugate biosynthesis // rose anthocyanin biosynthesis I (via cyanidin 5-&lt;i&gt;O&lt;/i&gt;-&amp;beta;-&lt;i&gt;D&lt;/i&gt;-glucoside) // superpathway of anthocyanin biosynthesis (from cyanidin and cyanidin 3-&lt;i&gt;O&lt;/i&gt;-glucoside) // ethanol degradation I // D-&lt;i&gt;myo&lt;/i&gt;-inositol (1,3,4)-trisphosphate biosynthesis // luteolin glycosides biosynthesis // seleno-amino acid detoxification and volatilization II // palmitoleate biosynthesis II (plants and bacteria) // GDP-glucose biosynthesis // vitamin E biosynthesis (tocotrienols) // salicylate biosynthesis II // serotonin and melatonin biosynthesis // ornithine-citrulline shuttle // lipoate biosynthesis and incorporation I // ricinoleate biosynthesis // pyrimidine deoxyribonucleotides &lt;i&gt;de novo&lt;/i&gt; biosynthesis II // superpathway of pyrimidine deoxyribonucleotides &lt;i&gt;de novo&lt;/i&gt; biosynthesis (&lt;i&gt;E. coli&lt;/i&gt;) // L-pipecolate biosynthesis // proanthocyanidins biosynthesis from flavanols // anthocyanin biosynthesis // anthocyanin biosynthesis (pelargonidin 3-&lt;i&gt;O&lt;/i&gt;-glucoside) // hydroxyjasmonate sulfate biosynthesis // zeaxanthin biosynthesis // guanosine nucleotides degradation I // (7Z,10Z,13Z)-hexadecatrienoate biosynthesis // olivetol biosynthesis // sporopollenin precursors biosynthesis // L-homomethionine biosynthesis // phytochromobilin biosynthesis // biotin biosynthesis from 8-amino-7-oxononanoate I // aliphatic glucosinolate biosynthesis, side chain elongation cycle // oleate biosynthesis I (plants) // phylloquinol biosynthesis // &amp;alpha;-linolenate biosynthesis I (plants and red algae) // cutin biosynthesis // glucosinolate biosynthesis from homomethionine // linoleate biosynthesis I (plants) // chlorophyll &lt;i&gt;a&lt;/i&gt; degradation I // &amp;beta;-alanine biosynthesis II // superpathway of coenzyme A biosynthesis II (plants) // phospholipid desaturation // vernolate biosynthesis I // poly-hydroxy fatty acids biosynthesis // glycolipid desaturation // putrescine biosynthesis III // L-phenylalanine degradation III // thymine degradation // sanguinarine and macarpine biosynthesis // eumelanin biosynthesis // anthocyanidin modification (&lt;i&gt;Arabidopsis&lt;/i&gt;) // &lt;i&gt;cis&lt;/i&gt;-vaccenate biosynthesis // glucosinolate biosynthesis from tetrahomomethionine // glucosinolate biosynthesis from dihomomethionine // glucosinolate biosynthesis from trihomomethionine // gluconeogenesis I // pyocyanin biosynthesis // glucose and glucose-1-phosphate degradation // L-cysteine biosynthesis III (from L-homocysteine) // homocysteine and cysteine interconversion // L-methionine degradation II // photosynthesis light reactions // alkane oxidation // UDP-&amp;beta;-L-rhamnose biosynthesis // iron reduction and absorption // folate transformations II // photorespiration // glycine cleavage // L-isoleucine degradation I // glucosinolate biosynthesis from hexahomomethionine // glucosinolate biosynthesis from pentahomomethionine // uracil degradation I (reductive) // chlorophyll &lt;i&gt;a&lt;/i&gt; degradation II // 26,27-dehydrozymosterol metabolism // guanosine nucleotides degradation II // superpathway of guanosine nucleotides degradation (plants) // pyrimidine deoxyribonucleosides salvage // superpathway of pyrimidine deoxyribonucleoside salvage // pyrimidine ribonucleosides salvage I // pyrimidine ribonucleosides salvage II // superpathway of pyrimidine ribonucleosides salvage // 2,4,6-trinitrotoluene degradation // L-citrulline degradation // molybdenum cofactor biosynthesis // allantoin degradation to ureidoglycolate II (ammonia producing) // allantoin degradation to glyoxylate II // salicylate glucosides biosynthesis II // cyanide detoxification I // adenosine nucleotides degradation I // purine nucleotides degradation I (plants) // urea degradation II // superpathway of allantoin degradation in plants // L-arginine degradation VI (arginase 2 pathway) // L-proline biosynthesis III // L-proline biosynthesis I // wax esters biosynthesis I // 2-oxoglutarate decarboxylation to succinyl-CoA // octanoyl-[acyl-carrier protein] biosynthesis (mitochondria, yeast) // fatty acid biosynthesis initiation I // fatty acid elongation -- saturated // fatty acid biosynthesis (plant mitochondria) // palmitate biosynthesis II (bacteria and plants) // 5-deoxystrigol biosynthesis // epoxysqualene biosynthesis // hypusine biosynthesis // Rubisco shunt // Calvin-Benson-Bassham cycle // oxygenic photosynthesis // selenate reduction // superpathway of seleno-compound metabolism // cytokinins degradation // nitric oxide biosynthesis I (plants) // nitric oxide biosynthesis II (mammals) // L-valine degradation I // 2-oxoisovalerate decarboxylation to isobutanoyl-CoA // L-leucine degradation I // stearate biosynthesis II (bacteria and plants) // superpathway of fatty acid biosynthesis II (plant) // indole-3-acetate biosynthesis I // violaxanthin, antheraxanthin and zeaxanthin interconversion // ethylene biosynthesis I (plants) // dTDP-L-rhamnose biosynthesis // dTDP-L-rhamnose biosynthesis II // very long chain fatty acid biosynthesis II // CDP-diacylglycerol biosynthesis IV // plastoquinol-9 biosynthesis I // superpathway of plastoquinol biosynthesis // fatty acid &amp;alpha;-oxidation I // L-glutamine biosynthesis III // detoxification of reactive carbonyls in chloroplasts // ascorbate glutathione cycle // L-ascorbate degradation V // inositol diphosphates biosynthesis // pyruvate decarboxylation to acetyl CoA // superpathway of acetyl-CoA biosynthesis // oxalate degradation VI // glucosinolate biosynthesis from phenylalanine // L-proline degradation // L-&lt;i&gt;N&lt;sup&gt;&amp;delta;&lt;/sup&gt;&lt;/i&gt;-acetylornithine biosynthesis // L-citrulline biosynthesis // superpathway of L-citrulline metabolism // gibberellin biosynthesis III (early C-13 hydroxylation) // superpathway of gibberellin biosynthesis // &lt;i&gt;trans&lt;/i&gt;-zeatin biosynthesis // CDP-diacylglycerol biosynthesis II // phosphatidylglycerol biosynthesis I (plastidic) // CDP-diacylglycerol biosynthesis I // phosphatidylglycerol biosynthesis II (non-plastidic) // starch biosynthesis // NAD salvage pathway V (PNC V cycle) // NAD &lt;i&gt;de novo&lt;/i&gt; biosynthesis I (from aspartate) // sulfate activation for sulfonation // phosphatidylserine and phosphatidylethanolamine biosynthesis I // CO&lt;sub&gt;2&lt;/sub&gt; fixation into oxaloacetate (anaplerotic) // 4-hydroxyindole-3-carbonyl nitrile biosynthesis // camalexin biosynthesis // glucosinolate biosynthesis from tryptophan // (3&lt;i&gt;E&lt;/i&gt;)-4,8-dimethylnona-1,3,7-triene biosynthesis I // phytosterol biosynthesis (plants) // plant sterol biosynthesis II // resveratrol biosynthesis // indole-3-acetate biosynthesis II // L-tryptophan degradation VI (via tryptamine) // vitamin E biosynthesis (tocopherols) // UDP-&amp;alpha;-D-galacturonate biosynthesis II (from D-galacturonate) // urate conversion to allantoin I // superpathway of purines degradation in plants // L-leucine biosynthesis // gibberellin inactivation I (2&amp;beta;-hydroxylation) // glucosinolate biosynthesis from tyrosine // coumarin biosynthesis (via 2-coumarate) // lutein biosynthesis // superpathway of carotenoid biosynthesis in plants // phenylpropanoid biosynthesis // assimilatory sulfate reduction II // L-valine biosynthesis // L-isoleucine biosynthesis I (from threonine) // superpathway of L-isoleucine biosynthesis I // superpathway of branched chain amino acid biosynthesis // flavonoid biosynthesis (in equisetum) // flavonoid biosynthesis // sphingolipid biosynthesis (plants) // pyridine nucleotide cycling (plants) // flavin biosynthesis I (bacteria and plants) // chlorophyll &lt;i&gt;a&lt;/i&gt; biosynthesis II // chlorophyll cycle // chlorophyll &lt;i&gt;a&lt;/i&gt; biosynthesis I // thiamine salvage IV (yeast) // thiamine diphosphate biosynthesis IV (eukaryotes) // superpathway of thiamine diphosphate biosynthesis III (eukaryotes) // GDP-mannose biosynthesis // L-ascorbate biosynthesis I (L-galactose pathway) // phosphatidylcholine biosynthesis II // phosphatidylcholine biosynthesis I // choline biosynthesis III // GDP-L-fucose biosynthesis II (from L-fucose) // UDP-&amp;alpha;-D-glucuronate biosynthesis (from &lt;i&gt;myo&lt;/i&gt;-inositol) // phosphatidylcholine biosynthesis III // methylerythritol phosphate pathway I // superpathway of geranylgeranyl diphosphate biosynthesis II (via MEP) // methylerythritol phosphate pathway II // superpathway of sucrose and starch metabolism I (non-photosynthetic tissue) // UDP-&amp;alpha;-D-glucose biosynthesis I // sucrose biosynthesis I (from photosynthesis) // sucrose biosynthesis II // sucrose degradation II (sucrose synthase) // UDP-&lt;i&gt;N&lt;/i&gt;-acetyl-D-glucosamine biosynthesis II // UDP-&amp;beta;-L-arabinose biosynthesis II (from &amp;beta;-L-arabinose) // phosphatidylcholine biosynthesis IV // superpathway of phosphatidylcholine biosynthesis // D-galactose detoxification // stachyose degradation // inosine-5'-phosphate biosynthesis II // superpathway of purine nucleotides &lt;i&gt;de novo&lt;/i&gt; biosynthesis I // putrescine biosynthesis IV // putrescine biosynthesis I // putrescine biosynthesis II // L-lysine biosynthesis VI // superpathway of L-lysine, L-threonine and L-methionine biosynthesis II // lysine degradation II // L-glutamate degradation IV // L-tryptophan biosynthesis // L-lysine degradation I // UMP biosynthesis I // superpathway of pyrimidine ribonucleotides &lt;i&gt;de novo&lt;/i&gt; biosynthesis // superpathway of pyrimidine deoxyribonucleotides &lt;i&gt;de novo&lt;/i&gt; biosynthesis // coenzyme A biosynthesis II (eukaryotic) // coenzyme A biosynthesis I (prokaryotic) // superpathway of pantothenate and coenzymeA biosynthesis // phosphatidylethanolamine biosynthesis II // superpathway of phospholipid biosynthesis II (plants) // choline biosynthesis I // superpathway of choline biosynthesis // pyruvate fermentation to ethanol II // superpathway of anaerobic sucrose degradation // UDP-D-apiose biosynthesis (from UDP-D-glucuronate) // spermine biosynthesis // spermidine biosynthesis I // superpathway of polyamine biosynthesis II // L-methionine salvage cycle I (bacteria and plants) // salidroside biosynthesis // UDP-&amp;alpha;-D-xylose biosynthesis // UDP-sugars interconversion // 2-carboxy-1,4-naphthoquinol biosynthesis // superpathway of phylloquinol biosynthesis // 1,4-dihydroxy-2-naphthoate biosynthesis II (plants) // L-phenylalanine biosynthesis II // superpathway of phenylalanine, tyrosine and tryptophan biosynthesis // superpathway of L-phenylalanine and L-tyrosine biosynthesis // L-phenylalanine biosynthesis III (cytosolic, plants) // glycine betaine biosynthesis III (plants) // ubiquinol-9 biosynthesis (eukaryotic) // superpathway of glyoxylate cycle and fatty acid degradation // TCA cycle II (plants and fungi) // superpathway of cytosolic glycolysis (plants), pyruvate dehydrogenase and TCA cycle // cyanate degradation // methylglyoxal degradation I // NAD/NADH phosphorylation and dephosphorylation // aerobic respiration III (alternative oxidase pathway) // TCA cycle variation V (plant) // aerobic respiration I (cytochrome c) // glycerol degradation I // glycerol-3-phosphate shuttle // glycerophosphodiester degradation // heme &lt;i&gt;b&lt;/i&gt; biosynthesis I (aerobic) // superpathay of heme &lt;i&gt;b&lt;/i&gt; biosynthesis from glutamate // 3,8-divinyl-chlorophyllide &lt;i&gt;a&lt;/i&gt; biosynthesis I (aerobic, light-dependent) // superoxide radicals degradation // reactive oxygen species degradation</t>
  </si>
  <si>
    <t>[H+]</t>
  </si>
  <si>
    <t>PROTON</t>
  </si>
  <si>
    <t>hydrogen ion // proton // H</t>
  </si>
  <si>
    <t>H&lt;sub&gt;2&lt;/sub&gt;O</t>
  </si>
  <si>
    <t>H2O</t>
  </si>
  <si>
    <t>InChIKey=XLYOFNOQVPJJNP-UHFFFAOYSA-N</t>
  </si>
  <si>
    <t>superoxide radicals degradation // dTDP-L-rhamnose biosynthesis // dTDP-L-rhamnose biosynthesis II // GDP-L-fucose biosynthesis I (from GDP-D-mannose) // reactive oxygen species degradation // chorismate biosynthesis from 3-dehydroquinate // gallate biosynthesis // L-tryptophan biosynthesis // L-valine biosynthesis // L-leucine degradation I // fatty acid elongation -- saturated // rutin biosynthesis // L-phenylalanine biosynthesis II // superpathway of phenylalanine, tyrosine and tryptophan biosynthesis // superpathway of L-phenylalanine and L-tyrosine biosynthesis // flavonoid biosynthesis // gibberellin biosynthesis I (non C-3, non C-13 hydroxylation) // gibberellin biosynthesis II (early C-3 hydroxylation) // heme &lt;i&gt;b&lt;/i&gt; biosynthesis I (aerobic) // UDP-&amp;beta;-L-rhamnose biosynthesis // L-phenylalanine biosynthesis III (cytosolic, plants) // fatty acid &amp;beta;-oxidation II (peroxisome) // hypusine biosynthesis // gibberellin inactivation I (2&amp;beta;-hydroxylation) // unsaturated, even numbered fatty acid &amp;beta;-oxidation // L-isoleucine degradation I // CO&lt;sub&gt;2&lt;/sub&gt; fixation into oxaloacetate (anaplerotic) // cyanate degradation // selenate reduction // very long chain fatty acid biosynthesis II // ascorbate glutathione cycle // indole-3-acetate biosynthesis I // very long chain fatty acid biosynthesis I // Rubisco shunt // nitric oxide biosynthesis I (plants) // nitric oxide biosynthesis II (mammals) // pseudouridine degradation // salicylate glucosides biosynthesis II // UDP-&amp;alpha;-D-glucuronate biosynthesis (from &lt;i&gt;myo&lt;/i&gt;-inositol) // 2,4,6-trinitrotoluene degradation // glycine biosynthesis I // glycine biosynthesis // folate polyglutamylation // aerobic respiration I (cytochrome c) // aerobic respiration III (alternative oxidase pathway) // pyocyanin biosynthesis // epoxysqualene biosynthesis // vernolate biosynthesis I // octanoyl-[acyl-carrier protein] biosynthesis (mitochondria, yeast) // eumelanin biosynthesis // glutathione-peroxide redox reactions // violaxanthin, antheraxanthin and zeaxanthin interconversion // thio-molybdenum cofactor biosynthesis // photosynthesis light reactions // phospholipid desaturation // glycolipid desaturation // matairesinol biosynthesis // phytochromobilin biosynthesis // linoleate biosynthesis I (plants) // &amp;alpha;-linolenate biosynthesis I (plants and red algae) // L-dopa and L-dopachrome biosynthesis // (7Z,10Z,13Z)-hexadecatrienoate biosynthesis // coumarins biosynthesis (engineered) // ubiquinol-9 biosynthesis (eukaryotic) // hydroxyjasmonate sulfate biosynthesis // zeaxanthin biosynthesis // anthocyanin biosynthesis (pelargonidin 3-&lt;i&gt;O&lt;/i&gt;-glucoside) // anthocyanin biosynthesis // ricinoleate biosynthesis // simple coumarins biosynthesis // lutein biosynthesis // superpathway of carotenoid biosynthesis in plants // abscisic acid degradation to phaseic acid // thalianol and derivatives biosynthesis // betulinate biosynthesis // brassinosteroids inactivation // gibberellin biosynthesis III (early C-13 hydroxylation) // chlorogenic acid biosynthesis II // chlorogenic acid biosynthesis I // phenylpropanoid biosynthesis // flavonoid biosynthesis (in equisetum) // free phenylpropanoid acid biosynthesis // leucopelargonidin and leucocyanidin biosynthesis // sanguinarine and macarpine biosynthesis // brassinosteroid biosynthesis II // phenylpropanoid biosynthesis, initial reactions // syringetin biosynthesis // leucodelphinidin biosynthesis // flavonol biosynthesis // superpathway of flavones and derivatives biosynthesis // brassinosteroid biosynthesis I // superpathway of C28 brassinosteroid biosynthesis // abscisic acid degradation to neophaseic acid // ursolate biosynthesis // soybean saponin I biosynthesis // spermidine hydroxycinnamic acid conjugates biosynthesis // &amp;omega;- hydroxylation of laurate // GA&lt;sub&gt;12&lt;/sub&gt; biosynthesis // superpathway of gibberellin GA&lt;sub&gt;12&lt;/sub&gt; biosynthesis // luteolin biosynthesis // (3&lt;i&gt;E&lt;/i&gt;)-4,8-dimethylnona-1,3,7-triene biosynthesis II // marneral biosynthesis // phytosterol biosynthesis (plants) // plant sterol biosynthesis II // sphingolipid biosynthesis (plants) // vernolate biosynthesis II // 4-hydroxyindole-3-carbonyl nitrile biosynthesis // gibberellin biosynthesis V // superpathway of gibberellin biosynthesis // divinyl ether biosynthesis II // divinyl ether biosynthesis I // 9-lipoxygenase and 9-allene oxide synthase pathway // superpathway of lipoxygenase // seleno-amino acid detoxification and volatilization II // indole-3-acetate inactivation IV // salicylate biosynthesis II // aromatic  glucosinolate activation // glucosinolate biosynthesis from tyrosine // oxalate degradation VI // diphthamide biosynthesis II (eukaryotes) // L-lysine degradation I // glutamate removal from folates // folate polyglutamylation II // acyl carrier protein metabolism // L-pipecolate biosynthesis // phospholipid remodeling (phosphatidate, yeast) // jasmonoyl-L-isoleucine inactivation // chlorophyll cycle // felinine and 3-methyl-3-sulfanylbutan-1-ol biosynthesis // D-serine degradation // D-serine metabolism // L-lysine biosynthesis VI // heme &lt;i&gt;a&lt;/i&gt; biosynthesis // &amp;beta;-alanine biosynthesis I // proanthocyanidins biosynthesis from flavanols // sulfide oxidation III (persulfide dioxygenase) // superpathway of scopolin and esculin biosynthesis // putrescine biosynthesis I // thymine degradation // methylerythritol phosphate pathway I // superpathway of geranylgeranyl diphosphate biosynthesis II (via MEP) // &amp;beta;-alanine biosynthesis II // phospholipid remodeling (phosphatidylcholine, yeast) // salidroside biosynthesis // triacylglycerol degradation // L-cysteine biosynthesis III (from L-homocysteine) // L-isoleucine biosynthesis I (from threonine) // sulfoquinovosyl diacylglycerol biosynthesis // formate assimilation into 5,10-methylenetetrahydrofolate // formaldehyde oxidation VII (THF pathway) // tetrahydrofolate salvage from 5,10-methenyltetrahydrofolate // phosphopantothenate biosynthesis I // superpathway of coenzyme A biosynthesis II (plants) // folate transformations II // assimilatory sulfate reduction II // glucose and glucose-1-phosphate degradation // sorbitol biosynthesis II // NADH repair // pyrimidine deoxyribonucleosides salvage // superpathway of pyrimidine deoxyribonucleoside salvage // pyrimidine ribonucleosides salvage I // UDP-&amp;alpha;-D-glucuronate biosynthesis (from UDP-glucose) // UDP-&amp;alpha;-D-xylose biosynthesis // UDP-sugars interconversion // urea degradation II // L-proline biosynthesis III // L-proline biosynthesis I // L-arginine degradation X (arginine monooxygenase pathway) // starch biosynthesis // resveratrol biosynthesis // mannitol biosynthesis // copper transport II // chitin degradation II (Vibrio) // methyl indole-3-acetate interconversion // monoterpene biosynthesis // cytokinins degradation // chlorophyll &lt;i&gt;a&lt;/i&gt; degradation II // L-serine biosynthesis II // 3-phosphoinositide biosynthesis // L-ascorbate degradation V // thiazole biosynthesis III (eukaryotes) // seleno-amino acid biosynthesis (plants) // superpathway of seleno-compound metabolism // molybdenum cofactor biosynthesis // (1,4)-&amp;beta;-D-xylan degradation // stachyose degradation // glutathione-mediated detoxification II // spermine and spermidine degradation III // olivetol biosynthesis // L-valine degradation I // &lt;i&gt;trans&lt;/i&gt;-zeatin biosynthesis // starch degradation II // camalexin biosynthesis // (3&lt;i&gt;E&lt;/i&gt;)-4,8-dimethylnona-1,3,7-triene biosynthesis I // (&lt;i&gt;E,E&lt;/i&gt;)-4,8,12-trimethyltrideca-1,3,7,11-tetraene biosynthesis // poly-hydroxy fatty acids biosynthesis // farnesylcysteine salvage pathway // ceramide degradation // putrescine degradation IV // glucosinolate biosynthesis from tryptophan // oxidized GTP and dGTP detoxification // benzoate biosynthesis II (CoA-independent, non-&amp;beta;-oxidative) // benzoate biosynthesis I (CoA-dependent, &amp;beta;-oxidative) // benzoate biosynthesis III (CoA-dependent, non-&amp;beta;-oxidative) // benzoyl-CoA biosynthesis // abscisic acid degradation by glucosylation // abscisic acid biosynthesis // jasmonic acid biosynthesis // methylerythritol phosphate pathway II // glycine betaine biosynthesis III (plants) // acyl-CoA hydrolysis // glucosinolate biosynthesis from phenylalanine // palmitoleate biosynthesis II (plants and bacteria) // &lt;i&gt;cis&lt;/i&gt;-vaccenate biosynthesis // D-&lt;i&gt;myo&lt;/i&gt;-inositol (1,3,4)-trisphosphate biosynthesis // L-proline degradation // L-ornithine biosynthesis II // L-glutamate biosynthesis II // cadmium transport I // &lt;i&gt;myo&lt;/i&gt;-inositol biosynthesis // methylsalicylate degradation // glucosinolate biosynthesis from hexahomomethionine // glucosinolate biosynthesis from pentahomomethionine // glucosinolate biosynthesis from tetrahomomethionine // glucosinolate biosynthesis from trihomomethionine // glucosinolate biosynthesis from dihomomethionine // glucosinolate biosynthesis from homomethionine // methyl indole-3-acetate interconversion // 2-carboxy-1,4-naphthoquinol biosynthesis // superpathway of phylloquinol biosynthesis // 1,4-dihydroxy-2-naphthoate biosynthesis II (plants) // L-glutamate biosynthesis III // suberin monomers biosynthesis // sporopollenin precursors biosynthesis // L-ascorbate biosynthesis II (L-gulose pathway) // cutin biosynthesis // NAD &lt;i&gt;de novo&lt;/i&gt; biosynthesis I (from aspartate) // stearate biosynthesis II (bacteria and plants) // palmitate biosynthesis II (bacteria and plants) // oleate biosynthesis I (plants) // superpathway of fatty acid biosynthesis II (plant) // L-tryptophan degradation VI (via tryptamine) // allantoin degradation to ureidoglycolate I (urea producing) // allantoin degradation to ureidoglycolate II (ammonia producing) // allantoin degradation to glyoxylate II // superpathway of allantoin degradation in plants // choline biosynthesis III // IAA biosynthesis VII // thiamine salvage IV (yeast) // thiamine diphosphate biosynthesis IV (eukaryotes) // superpathway of thiamine diphosphate biosynthesis III (eukaryotes) // ethanol degradation II // formaldehyde oxidation II (glutathione-dependent) // &amp;gamma;-glutamyl cycle (plant pathway) // &amp;gamma;-glutamyl cycle // L-glutamate biosynthesis IV // ammonia assimilation cycle I // L-asparagine biosynthesis III (tRNA-dependent) // glutaminyl-tRNA&lt;sup&gt;gln&lt;/sup&gt; biosynthesis via transamidation // UTP and CTP dephosphorylation I // UTP and CTP dephosphorylation II // UTP and CTP &lt;i&gt;de novo&lt;/i&gt; biosynthesis // superpathway of pyrimidine nucleobases salvage // pyrimidine ribonucleotides interconversion // L-glutamine degradation I // ornithine-citrulline shuttle // L-arginine biosynthesis II (acetyl cycle) // pyridoxal 5'-phosphate biosynthesis II // glutamate-glutamine shuttle // ammonia assimilation cycle II // superpathway of ammonia assimilation (plants) // L-glutamate biosynthesis V // aliphatic glucosinolate biosynthesis, side chain elongation cycle // pyrimidine ribonucleosides salvage II // superpathway of pyrimidine ribonucleosides salvage // pyrimidine salvage pathway // CA1P biosynthesis // glutathione degradation // L-ascorbate biosynthesis I (L-galactose pathway) // coumarin biosynthesis (via 2-coumarate) // L-serine biosynthesis I // glucosinolate activation // NAD salvage pathway V (PNC V cycle) // pyridine nucleotide cycling (plants) // adenosine deoxyribonucleotides &lt;i&gt;de novo&lt;/i&gt; biosynthesis // superpathway of adenosine nucleotides &lt;i&gt;de novo&lt;/i&gt; biosynthesis I // guanosine deoxyribonucleotides &lt;i&gt;de novo&lt;/i&gt; biosynthesis I // urate conversion to allantoin I // L-leucine biosynthesis // superpathway of branched chain amino acid biosynthesis // mevalonate pathway I // superpathway of geranylgeranyldiphosphate biosynthesis I (via mevalonate) // glycolate and glyoxylate degradation II // 3-dehydroquinate biosynthesis I // chorismate biosynthesis I // acyl-[acyl-carrier protein] thioesterase pathway // indole glucosinolate activation (intact plant cell) // sinapate ester biosynthesis // ferulate and sinapate biosynthesis // CMP-3-deoxy-D-&lt;I&gt;manno&lt;/I&gt;-octulosonate biosynthesis // CMP-KDO biosynthesis II (from D-arabinose 5-phosphate) // chlorophyll &lt;i&gt;a&lt;/i&gt; degradation I // &lt;i&gt;cis&lt;/i&gt;-zeatin biosynthesis // adenine and adenosine salvage II // guanine and guanosine salvage II // purine nucleosides salvage II (plant) // NAD/NADH phosphorylation and dephosphorylation // coniferin metabolism // phytate degradation I // L-asparagine biosynthesis I // superpathway of aspartate and asparagine biosynthesis // superpathway of L-asparagine biosynthesis // 5-aminoimidazole ribonucleotide biosynthesis II // 5-aminoimidazole ribonucleotide biosynthesis I // 3,8-divinyl-chlorophyllide &lt;i&gt;a&lt;/i&gt; biosynthesis I (aerobic, light-dependent) // L-ornithine biosynthesis I // L-arginine biosynthesis I (via L-ornithine) // L-alanine degradation II (to D-lactate) // L-glutamate degradation I // lysine degradation III // lysine degradation II // &lt;i&gt;S&lt;/i&gt;-methyl-5'-thioadenosine degradation I // &lt;i&gt;S&lt;/i&gt;-methyl-5-thio-&amp;alpha;-D-ribose 1-phosphate degradation I // 6-hydroxymethyl-dihydropterin diphosphate biosynthesis I // superpathway of tetrahydrofolate biosynthesis // tetrahydrofolate biosynthesis II // choline biosynthesis I // superpathway of choline biosynthesis // sucrose degradation III (sucrose invertase) // superpathway of sucrose and starch metabolism I (non-photosynthetic tissue) // phosphatidate metabolism, as a signaling molecule // D-&lt;i&gt;myo&lt;/i&gt;-inositol-5-phosphate metabolism // D-&lt;i&gt;myo&lt;/i&gt;-inositol (1,4,5)-trisphosphate biosynthesis // alkane oxidation // fatty acid &amp;alpha;-oxidation I // indole-3-acetate activation I // 4-aminobutanoate degradation I // 4-aminobutanoate degradation IV // L-glutamate degradation IV // indole-3-acetate biosynthesis II // indole glucosinolate activation (herbivore attack) // lipid IV&lt;sub&gt;A&lt;/sub&gt; biosynthesis // phosphatidylglycerol biosynthesis I (plastidic) // phosphatidylglycerol biosynthesis II (non-plastidic) // superpathway of phospholipid biosynthesis II (plants) // cardiolipin biosynthesis II // TCA cycle II (plants and fungi) // TCA cycle variation V (plant) // L-glutamine biosynthesis III // glyoxylate cycle // superpathway of glyoxylate cycle and fatty acid degradation // L-homomethionine biosynthesis // uracil degradation I (reductive) // putrescine biosynthesis II // superpathway of polyamine biosynthesis II // trehalose degradation II (cytosolic) // L-arginine degradation I (arginase pathway) // L-&lt;i&gt;N&lt;sup&gt;&amp;delta;&lt;/sup&gt;&lt;/i&gt;-acetylornithine biosynthesis // L-citrulline biosynthesis // L-arginine degradation VI (arginase 2 pathway) // putrescine biosynthesis IV // urea cycle // superpathway of L-citrulline metabolism // guanosine nucleotides degradation I // guanosine nucleotides degradation II // superpathway of guanosine nucleotides degradation (plants) // UMP biosynthesis I // superpathway of pyrimidine ribonucleotides &lt;i&gt;de novo&lt;/i&gt; biosynthesis // tetrapyrrole biosynthesis I (from glutamate) // superpathway of proto- and siroheme biosynthesis // superpathay of heme &lt;i&gt;b&lt;/i&gt; biosynthesis from glutamate // cyanide detoxification I // L-asparagine degradation I // pyrimidine deoxyribonucleotides &lt;i&gt;de novo&lt;/i&gt; biosynthesis II // pyrimidine deoxyribonucleotides &lt;i&gt;de novo&lt;/i&gt; biosynthesis I // superpathway of pyrimidine deoxyribonucleotides &lt;i&gt;de novo&lt;/i&gt; biosynthesis // superpathway of pyrimidine deoxyribonucleotides &lt;i&gt;de novo&lt;/i&gt; biosynthesis (&lt;i&gt;E. coli&lt;/i&gt;) // pyrimidine deoxyribonucleotides dephosphorylation // pentose phosphate pathway (oxidative branch) I // pentose phosphate pathway // sulfite oxidation IV // inosine-5'-phosphate biosynthesis II // flavin biosynthesis I (bacteria and plants) // pyridoxal 5'-phosphate salvage II (plants) // pyridoxal 5'-phosphate salvage I // glycolysis IV (plant cytosol) // superpathway of cytosolic glycolysis (plants), pyruvate dehydrogenase and TCA cycle // L-tyrosine degradation I // gluconeogenesis I // glycolysis II (from fructose 6-phosphate) // superpathway of anaerobic sucrose degradation // gluconeogenesis III // glycolysis I (from glucose 6-phosphate) // Calvin-Benson-Bassham cycle // oxygenic photosynthesis // L-histidine biosynthesis // sucrose biosynthesis I (from photosynthesis) // sucrose biosynthesis II // diacylglycerol and triacylglycerol biosynthesis // phosphate acquisition // photorespiration // L-methionine biosynthesis II (plants) // homocysteine and cysteine interconversion // phosphatidylcholine acyl editing // phospholipases // L-methionine degradation I (to L-homocysteine) // &lt;i&gt;S&lt;/i&gt;-adenosyl-L-methionine cycle II // ethylene biosynthesis I (plants) // S-adenosyl-L-methionine biosynthesis // L-methionine salvage cycle II (plants) // L-methionine salvage cycle I (bacteria and plants) // methylglyoxal degradation I // D-&lt;i&gt;myo&lt;/i&gt;-inositol (1,4,5)-trisphosphate degradation // guanosine ribonucleotides &lt;i&gt;de novo&lt;/i&gt; biosynthesis // superpathway of guanosine nucleotides &lt;i&gt;de novo&lt;/i&gt; biosynthesis I // superpathway of purine nucleotides &lt;i&gt;de novo&lt;/i&gt; biosynthesis I // adenosine nucleotides degradation I // purine nucleotides degradation I (plants) // superpathway of purines degradation in plants // nitrate reduction II (assimilatory) // L-methionine degradation II // glycerophosphodiester degradation // L-threonine biosynthesis // superpathway of L-lysine, L-threonine and L-methionine biosynthesis II // superpathway of L-threonine biosynthesis // superpathway of L-isoleucine biosynthesis I // fructose 2,6-bisphosphate biosynthesis // trehalose biosynthesis I</t>
  </si>
  <si>
    <t>O</t>
  </si>
  <si>
    <t>WATER</t>
  </si>
  <si>
    <t>H20 // H2O // H20 // hydrogen oxide // water</t>
  </si>
  <si>
    <t>hamamelose</t>
  </si>
  <si>
    <t>C([C@@H]1([C@H]([C@](CO)([C@@H](O1)O)O)O))O</t>
  </si>
  <si>
    <t>CPDQT-8</t>
  </si>
  <si>
    <t>hamamelose-2&lt;sup&gt;1&lt;/sup&gt;,5-bisphosphate</t>
  </si>
  <si>
    <t>C6H14O12P2</t>
  </si>
  <si>
    <t>C([C@@H]1([C@H]([C@](COP(O)(=O)O)([C@@H](O1)O)O)O))OP(O)(O)=O</t>
  </si>
  <si>
    <t>CPDQT-7</t>
  </si>
  <si>
    <t>HBP</t>
  </si>
  <si>
    <t>hentriacontane</t>
  </si>
  <si>
    <t>C31H64</t>
  </si>
  <si>
    <t>InChIKey=IUJAMGNYPWYUPM-UHFFFAOYSA-N</t>
  </si>
  <si>
    <t>CCCCCCCCCCCCCCCCCCCCCCCCCCCCCCC</t>
  </si>
  <si>
    <t>CPD-7937</t>
  </si>
  <si>
    <t>n-hentriacontane // untriacontane</t>
  </si>
  <si>
    <t>heptacosane</t>
  </si>
  <si>
    <t>C27H56</t>
  </si>
  <si>
    <t>InChIKey=BJQWYEJQWHSSCJ-UHFFFAOYSA-N</t>
  </si>
  <si>
    <t>CCCCCCCCCCCCCCCCCCCCCCCCCCC</t>
  </si>
  <si>
    <t>CPD-7939</t>
  </si>
  <si>
    <t>n-heptacosane</t>
  </si>
  <si>
    <t>heptanoate</t>
  </si>
  <si>
    <t>C7H13O2</t>
  </si>
  <si>
    <t>InChIKey=MNWFXJYAOYHMED-UHFFFAOYSA-M</t>
  </si>
  <si>
    <t>CCCCCCC(=O)[O-]</t>
  </si>
  <si>
    <t>CPD-7619</t>
  </si>
  <si>
    <t>heptanoic acid // enanthic acid // oenanthylic acid</t>
  </si>
  <si>
    <t>herniarin</t>
  </si>
  <si>
    <t>C1(\C=C/C2(/C(/O1)=C\C(\OC)=C/C=2))(=O)</t>
  </si>
  <si>
    <t>CPD-9828</t>
  </si>
  <si>
    <t>herniarine // ayapanin // 7-methoxycoumarin // methylumbelliferone</t>
  </si>
  <si>
    <t>hesperitin-7-O-&amp;beta;-D-glucoside</t>
  </si>
  <si>
    <t>C22H24O11</t>
  </si>
  <si>
    <t>InChIKey=ADSYMQORONDIDD-KTTVMXGCSA-N</t>
  </si>
  <si>
    <t>COC4(/C=C\C(\C1(OC2(/C=C(/C=C(C(\C(C1)=O)=2)/O)/O[C@@H]3(O[C@@H]([C@H]([C@@H]([C@H]3O)O)O)CO))))=C/C(/O)=4)</t>
  </si>
  <si>
    <t>CPD-7073</t>
  </si>
  <si>
    <t>hexacosanal</t>
  </si>
  <si>
    <t>C26H52O</t>
  </si>
  <si>
    <t>InChIKey=QAXXQMIHMLTJQI-UHFFFAOYSA-N</t>
  </si>
  <si>
    <t>ceramide degradation // cuticular wax biosynthesis // alkane oxidation // fatty acid &amp;alpha;-oxidation I</t>
  </si>
  <si>
    <t>CCCCCCCCCCCCCCCCCCCCCCCCCC=O</t>
  </si>
  <si>
    <t>CPD-7883</t>
  </si>
  <si>
    <t>hexadecanedioate</t>
  </si>
  <si>
    <t>C16H28O4</t>
  </si>
  <si>
    <t>InChIKey=QQHJDPROMQRDLA-UHFFFAOYSA-L</t>
  </si>
  <si>
    <t>cutin biosynthesis // alkane oxidation</t>
  </si>
  <si>
    <t>C(=O)([O-])CCCCCCCCCCCCCCC(=O)[O-]</t>
  </si>
  <si>
    <t>CPD-10511</t>
  </si>
  <si>
    <t>1,16-hexadecanedioate // alpha,omega-hexadecanedioate</t>
  </si>
  <si>
    <t>hexadecanedioyl-CoA</t>
  </si>
  <si>
    <t>C37H59N7O19P3S</t>
  </si>
  <si>
    <t>InChIKey=GTCSHNMTNCXODY-CCAJQFMUSA-I</t>
  </si>
  <si>
    <t>CC(C)([C@@H](O)C(=O)NCCC(=O)NCCSC(=O)CCCCCCCCCCCCCCC(=O)[O-])COP(=O)(OP(=O)(OC[C@@H]1([C@@H](OP([O-])(=O)[O-])[C@@H](O)[C@@H](O1)N2(C3(\N=C/N=C(C(\N=C/2)=3)/N))))[O-])[O-]</t>
  </si>
  <si>
    <t>CPD-14772</t>
  </si>
  <si>
    <t>hexadecanedioyl coenzyme A // hexadecanedioic acid-CoA // C16:0-DCA-CoA // 16-carboxy-palmitoyl-CoA // 16-carboxy-hexadecanoyl-CoA</t>
  </si>
  <si>
    <t>hexan-3-one</t>
  </si>
  <si>
    <t>InChIKey=PFCHFHIRKBAQGU-UHFFFAOYSA-N</t>
  </si>
  <si>
    <t>CCCC(CC)=O</t>
  </si>
  <si>
    <t>CPD-13223</t>
  </si>
  <si>
    <t>3-oxohexane // ethyl propyl ketone // 3-hexanone // (E)-2-hexene-4-one // 4-hexen-3-one, (4E)- // (E)-2-hexen-4-one</t>
  </si>
  <si>
    <t>hexanediol 1,6-bisphosphate</t>
  </si>
  <si>
    <t>C6H12O8P2</t>
  </si>
  <si>
    <t>InChIKey=WEFLHIGSMGJZMW-UHFFFAOYSA-J</t>
  </si>
  <si>
    <t>C(OP(=O)([O-])[O-])CCCCCOP(=O)([O-])[O-]</t>
  </si>
  <si>
    <t>CPD0-967</t>
  </si>
  <si>
    <t>hexanediol-1,6-diphosphate</t>
  </si>
  <si>
    <t>hexanoate</t>
  </si>
  <si>
    <t>C6H11O2</t>
  </si>
  <si>
    <t>InChIKey=FUZZWVXGSFPDMH-UHFFFAOYSA-M</t>
  </si>
  <si>
    <t>CCCCCC([O-])=O</t>
  </si>
  <si>
    <t>HEXANOATE</t>
  </si>
  <si>
    <t>a hexonic acid // Hexanoate (n-C6:0) // hexanoic acid // caproate</t>
  </si>
  <si>
    <t>hexanoyl-CoA</t>
  </si>
  <si>
    <t>C27H42N7O17P3S</t>
  </si>
  <si>
    <t>InChIKey=OEXFMSFODMQEPE-HDRQGHTBSA-J</t>
  </si>
  <si>
    <t>sphingolipid biosynthesis (plants) // CDP-diacylglycerol biosynthesis I // phosphatidylglycerol biosynthesis II (non-plastidic) // superpathway of phospholipid biosynthesis II (plants) // phosphatidylcholine acyl editing // diacylglycerol and triacylglycerol biosynthesis // fatty acid &amp;beta;-oxidation II (peroxisome) // superpathway of glyoxylate cycle and fatty acid degradation // acyl-CoA hydrolysis // olivetol biosynthesis</t>
  </si>
  <si>
    <t>CCCCCC(=O)SCCNC(=O)CCNC(=O)[C@H](O)C(C)(C)COP(=O)(OP(=O)(OC[C@@H]1([C@@H](OP([O-])(=O)[O-])[C@@H](O)[C@@H](O1)N2(C3(\N=C/N=C(C(\N=C/2)=3)/N))))[O-])[O-]</t>
  </si>
  <si>
    <t>HEXANOYL-COA</t>
  </si>
  <si>
    <t>hexanoyl-coenzyme A</t>
  </si>
  <si>
    <t>hexulose 6-phosphate</t>
  </si>
  <si>
    <t>InChIKey=UZYFNQCWJLIAKE-UHFFFAOYSA-L</t>
  </si>
  <si>
    <t>C(O)C(O)C(=O)C(O)C(O)COP([O-])([O-])=O</t>
  </si>
  <si>
    <t>CPD-26</t>
  </si>
  <si>
    <t>H6P // D-arabino-3-hexulose 6-P // D-arabino-3-hexulose 6-phosphate</t>
  </si>
  <si>
    <t>Hg&lt;SUP&gt;2+&lt;/SUP&gt;</t>
  </si>
  <si>
    <t>Hg</t>
  </si>
  <si>
    <t>InChIKey=BQPIGGFYSBELGY-UHFFFAOYSA-N</t>
  </si>
  <si>
    <t>[Hg+2]</t>
  </si>
  <si>
    <t>HG+2</t>
  </si>
  <si>
    <t>Cl2Hg // HgCl2 // HgCl2 // mercury perchloride // mercury bichloride // mercuric chloride // Hg++ // Hg(II) // mercury ion // mercury (II)</t>
  </si>
  <si>
    <t>histamine</t>
  </si>
  <si>
    <t>C5H10N3</t>
  </si>
  <si>
    <t>InChIKey=NTYJJOPFIAHURM-UHFFFAOYSA-O</t>
  </si>
  <si>
    <t>C1(\N=C/NC(/CC[NH3+])=1)</t>
  </si>
  <si>
    <t>HISTAMINE</t>
  </si>
  <si>
    <t>peremin // 1H-Imidazole-4-ethanamine</t>
  </si>
  <si>
    <t>histidinal</t>
  </si>
  <si>
    <t>C6H10N3O</t>
  </si>
  <si>
    <t>InChIKey=VYOIELONWKIZJS-YFKPBYRVSA-O</t>
  </si>
  <si>
    <t>C1(\N\C=N/C(\C[C@@H](C=O)[NH3+])=1)</t>
  </si>
  <si>
    <t>HISTIDINAL</t>
  </si>
  <si>
    <t>L-histidinal</t>
  </si>
  <si>
    <t>histidinol</t>
  </si>
  <si>
    <t>C6H12N3O</t>
  </si>
  <si>
    <t>InChIKey=ZQISRDCJNBUVMM-YFKPBYRVSA-O</t>
  </si>
  <si>
    <t>C1(\N\C=N/C(\C[C@@H](CO)[NH3+])=1)</t>
  </si>
  <si>
    <t>HISTIDINOL</t>
  </si>
  <si>
    <t>histidol // histidinol // L-histidinol</t>
  </si>
  <si>
    <t>homoeriodictyol</t>
  </si>
  <si>
    <t>InChIKey=FTODBIPDTXRIGS-ZDUSSCGKSA-M</t>
  </si>
  <si>
    <t>COC1(/C=C(\C=C/C(/O)=1)/[C@H]2(OC3(/C=C(/C=C(C(\C(C2)=O)=3)/O)/[O-])))</t>
  </si>
  <si>
    <t>CPD-7071</t>
  </si>
  <si>
    <t>homogentisate</t>
  </si>
  <si>
    <t>C8H7O4</t>
  </si>
  <si>
    <t>InChIKey=IGMNYECMUMZDDF-UHFFFAOYSA-M</t>
  </si>
  <si>
    <t>vitamin E biosynthesis (tocotrienols) // plastoquinol-9 biosynthesis I // superpathway of plastoquinol biosynthesis // vitamin E biosynthesis (tocopherols) // L-tyrosine degradation I</t>
  </si>
  <si>
    <t>C1(\C(\O)=C/C(\CC([O-])=O)=C(\C=1)/O)</t>
  </si>
  <si>
    <t>HOMOGENTISATE</t>
  </si>
  <si>
    <t>2,5-dihydroxyphenylacetate</t>
  </si>
  <si>
    <t>hydrazine</t>
  </si>
  <si>
    <t>H4N2</t>
  </si>
  <si>
    <t>InChIKey=OAKJQQAXSVQMHS-UHFFFAOYSA-N</t>
  </si>
  <si>
    <t>NN</t>
  </si>
  <si>
    <t>HYDRAZINE</t>
  </si>
  <si>
    <t>hydrocaffeoyl-CoA</t>
  </si>
  <si>
    <t>C30H40N7O19P3S</t>
  </si>
  <si>
    <t>InChIKey=NDSCGRAEWDSLKF-FUEUKBNZSA-J</t>
  </si>
  <si>
    <t>CC(C)([C@@H](O)C(=O)NCCC(=O)NCCSC(=O)CCC1(\C=C(C(/O)=C\C=1)\O))COP(=O)(OP(=O)(OC[C@@H]2([C@@H](OP([O-])(=O)[O-])[C@@H](O)[C@@H](O2)N3(C4(\N=C/N=C(C(\N=C/3)=4)/N))))[O-])[O-]</t>
  </si>
  <si>
    <t>CPD-18003</t>
  </si>
  <si>
    <t>3-(3,4-dihydroxyphenyl)propanoyl-CoA</t>
  </si>
  <si>
    <t>hydrogen cyanide</t>
  </si>
  <si>
    <t>CHN</t>
  </si>
  <si>
    <t>InChIKey=LELOWRISYMNNSU-UHFFFAOYSA-N</t>
  </si>
  <si>
    <t>ethylene biosynthesis I (plants) // camalexin biosynthesis // glucosinolate activation // cyanide detoxification I // cyanide degradation // thiosulfate disproportionation IV (rhodanese)</t>
  </si>
  <si>
    <t>C#N</t>
  </si>
  <si>
    <t>HCN</t>
  </si>
  <si>
    <t>cyanide // hydrocyanic acid</t>
  </si>
  <si>
    <t>hydrogen peroxide</t>
  </si>
  <si>
    <t>H2O2</t>
  </si>
  <si>
    <t>InChIKey=MHAJPDPJQMAIIY-UHFFFAOYSA-N</t>
  </si>
  <si>
    <t>sulfite oxidation IV // photorespiration // urate conversion to allantoin I // superpathway of purines degradation in plants // 3,8-divinyl-chlorophyllide &lt;i&gt;a&lt;/i&gt; biosynthesis I (aerobic, light-dependent) // heme &lt;i&gt;b&lt;/i&gt; biosynthesis I (aerobic) // superpathay of heme &lt;i&gt;b&lt;/i&gt; biosynthesis from glutamate // NAD &lt;i&gt;de novo&lt;/i&gt; biosynthesis I (from aspartate) // jasmonic acid biosynthesis // abscisic acid biosynthesis // farnesylcysteine salvage pathway // fatty acid beta-oxidation V (unsaturated, odd number, di-isomerase-dependent) // spermine and spermidine degradation III // putrescine degradation IV // pyridoxal 5'-phosphate salvage II (plants) // pyridoxal 5'-phosphate salvage I // salidroside biosynthesis // sanguinarine and macarpine biosynthesis // fatty acid &amp;beta;-oxidation II (peroxisome) // superpathway of glyoxylate cycle and fatty acid degradation // L-tryptophan degradation VI (via tryptamine) // &amp;beta;-alanine biosynthesis I // alkane oxidation // 4-hydroxyindole-3-carbonyl nitrile biosynthesis // seleno-amino acid detoxification and volatilization II // superpathway of seleno-compound metabolism // matairesinol biosynthesis // ascorbate glutathione cycle // L-ascorbate degradation V // glutathione-peroxide redox reactions // superoxide radicals degradation // reactive oxygen species degradation</t>
  </si>
  <si>
    <t>OO</t>
  </si>
  <si>
    <t>HYDROGEN-PEROXIDE</t>
  </si>
  <si>
    <t>H2O2 // hydroperoxide // perhydrol // hydrogen peroxide</t>
  </si>
  <si>
    <t>hydrogen selenide</t>
  </si>
  <si>
    <t>H2Se</t>
  </si>
  <si>
    <t>InChIKey=SPVXKVOXSXTJOY-UHFFFAOYSA-N</t>
  </si>
  <si>
    <t>selenate reduction // seleno-amino acid biosynthesis (plants) // superpathway of seleno-compound metabolism</t>
  </si>
  <si>
    <t>[SeH2]</t>
  </si>
  <si>
    <t>CPD-678</t>
  </si>
  <si>
    <t>dihydridoselenium // H2Se // selane // dihydrogen selenide // [SeH2]</t>
  </si>
  <si>
    <t>hydrogen sulfide</t>
  </si>
  <si>
    <t>H2S</t>
  </si>
  <si>
    <t>InChIKey=RWSOTUBLDIXVET-UHFFFAOYSA-N</t>
  </si>
  <si>
    <t>cyanide detoxification I // cyanide degradation // sulfide oxidation III (persulfide dioxygenase) // assimilatory sulfate reduction II // L-cysteine biosynthesis I</t>
  </si>
  <si>
    <t>S</t>
  </si>
  <si>
    <t>HS</t>
  </si>
  <si>
    <t>sulfide // H2S</t>
  </si>
  <si>
    <t>hydrogencarbonate</t>
  </si>
  <si>
    <t>CHO3</t>
  </si>
  <si>
    <t>InChIKey=BVKZGUZCCUSVTD-UHFFFAOYSA-M</t>
  </si>
  <si>
    <t>L-valine degradation I // L-glutamine biosynthesis III // biotin-carboxyl carrier protein assembly // gluconeogenesis III // urea cycle // superpathway of L-citrulline metabolism // CO&lt;sub&gt;2&lt;/sub&gt; fixation into oxaloacetate (anaplerotic) // octanoyl-[acyl-carrier protein] biosynthesis (mitochondria, yeast) // cyanate degradation // UMP biosynthesis I // superpathway of pyrimidine ribonucleotides &lt;i&gt;de novo&lt;/i&gt; biosynthesis // superpathway of pyrimidine deoxyribonucleotides &lt;i&gt;de novo&lt;/i&gt; biosynthesis // ornithine-citrulline shuttle // L-arginine biosynthesis I (via L-ornithine) // L-arginine biosynthesis II (acetyl cycle) // L-leucine degradation I</t>
  </si>
  <si>
    <t>C([O-])(=O)O</t>
  </si>
  <si>
    <t>HCO3</t>
  </si>
  <si>
    <t>HCO3- // HCO3 // bicarbonate // CO32- // CO3-2 // carbonate</t>
  </si>
  <si>
    <t>hydrogensulfite</t>
  </si>
  <si>
    <t>HO3S</t>
  </si>
  <si>
    <t>InChIKey=LSNNMFCWUKXFEE-UHFFFAOYSA-M</t>
  </si>
  <si>
    <t>OS(=O)[O-]</t>
  </si>
  <si>
    <t>HSO3</t>
  </si>
  <si>
    <t>bisulfite // HSO3- // HSO3</t>
  </si>
  <si>
    <t>hydroquinone</t>
  </si>
  <si>
    <t>InChIKey=QIGBRXMKCJKVMJ-UHFFFAOYSA-N</t>
  </si>
  <si>
    <t>C1(\C(\O)=C/C=C(\C=1)/O)</t>
  </si>
  <si>
    <t>HYDROQUINONE</t>
  </si>
  <si>
    <t>1,4-benzenediol // benzene-1,4-diol</t>
  </si>
  <si>
    <t>hydroxy-&amp;beta;-zeacarotene</t>
  </si>
  <si>
    <t>C40H58O</t>
  </si>
  <si>
    <t>InChIKey=NDQJOTBVTPZBKX-RXFXLGIUSA-N</t>
  </si>
  <si>
    <t>CC(C)=CCCC(\C)=C/CCC(\C)=C/C=C/C(\C)=C/C=C/C=C(C)/C=C/C=C(C)/C=C/C1(/[C@@](CC(CC(/C)=1)O)(C)C)</t>
  </si>
  <si>
    <t>CPD-7420</t>
  </si>
  <si>
    <t>7',8'-dihydro-beta,psi-carotene-3-ol</t>
  </si>
  <si>
    <t>hydroxyacetone</t>
  </si>
  <si>
    <t>InChIKey=XLSMFKSTNGKWQX-UHFFFAOYSA-N</t>
  </si>
  <si>
    <t>methylglyoxal degradation III // detoxification of reactive carbonyls in chloroplasts</t>
  </si>
  <si>
    <t>CC(=O)CO</t>
  </si>
  <si>
    <t>ACETOL</t>
  </si>
  <si>
    <t>acetol // 1-hydroxy-2-propanone // hydroxyacetone // acetylmethanol // 1-hydroxyacetone</t>
  </si>
  <si>
    <t>hydroxyferroheme &lt;i&gt;i&lt;/i&gt;</t>
  </si>
  <si>
    <t>C49H56N4O7Fe</t>
  </si>
  <si>
    <t>InChIKey=WLGRCQGURUMQMH-FEUPILCNSA-J</t>
  </si>
  <si>
    <t>C=CC4(\C6(/C=C8(C(/C)=C(CCC(=O)[O-])/C1(/N([Fe-2]35([N+]2(\C(/C(/C(O)O)=C(CCC(=O)[O-])\C(/C=1)=2)=C/C7(/N3C(\C=C(C(/C)=4)/[N+]\5=6)=C(C(/C)=7)/C(O)CC/C=C(C)/CC/C=C(C)/CCC=C(C)C))))8))))</t>
  </si>
  <si>
    <t>CPD-19776</t>
  </si>
  <si>
    <t>hydroxyl radical</t>
  </si>
  <si>
    <t>InChIKey=TUJKJAMUKRIRHC-UHFFFAOYSA-N</t>
  </si>
  <si>
    <t>reactive oxygen species degradation // oxidized GTP and dGTP detoxification</t>
  </si>
  <si>
    <t>CPD-12377</t>
  </si>
  <si>
    <t>hydroxylamine</t>
  </si>
  <si>
    <t>H3NO</t>
  </si>
  <si>
    <t>InChIKey=AVXURJPOCDRRFD-UHFFFAOYSA-N</t>
  </si>
  <si>
    <t>NO</t>
  </si>
  <si>
    <t>HYDROXYLAMINE</t>
  </si>
  <si>
    <t>NH2OH</t>
  </si>
  <si>
    <t>hydroxymethyl-dCDP</t>
  </si>
  <si>
    <t>C10H14N3O11P2</t>
  </si>
  <si>
    <t>InChIKey=RQKDPSTWKKMBPM-XLPZGREQSA-K</t>
  </si>
  <si>
    <t>C(O)C2(\C(\N)=N/C(N([C@H]1(C[C@@H]([C@H](O1)COP(OP(=O)([O-])[O-])([O-])=O)O))/C=2)=O)</t>
  </si>
  <si>
    <t>CPD0-1345</t>
  </si>
  <si>
    <t>2'-deoxy-5-hydroxymethylcytidine-5'-diphosphate</t>
  </si>
  <si>
    <t>hydroxymethyl-dCTP</t>
  </si>
  <si>
    <t>C10H13N2O15P3</t>
  </si>
  <si>
    <t>InChIKey=RLHFVRMIEVOHOR-FXQIFTODSA-J</t>
  </si>
  <si>
    <t>C2(\N([C@@H]1(C[C@H](O)[C@H](COP([O-])(=O)OP([O-])(=O)OP(=O)([O-])[O-])O1))C(=O)NC(=O)C(/CO)=2)</t>
  </si>
  <si>
    <t>CPD0-1346</t>
  </si>
  <si>
    <t>hydroxypyruvate</t>
  </si>
  <si>
    <t>C3H3O4</t>
  </si>
  <si>
    <t>InChIKey=HHDDCCUIIUWNGJ-UHFFFAOYSA-M</t>
  </si>
  <si>
    <t>L-serine biosynthesis II // glycine biosynthesis // photorespiration</t>
  </si>
  <si>
    <t>C(C(=O)C([O-])=O)O</t>
  </si>
  <si>
    <t>OH-PYR</t>
  </si>
  <si>
    <t>beta-hydroxypyruvate // OH-pyruvate // OH-pyr // 3-hydroxypyruvate</t>
  </si>
  <si>
    <t>hydroxyurea</t>
  </si>
  <si>
    <t>CH4N2O2</t>
  </si>
  <si>
    <t>InChIKey=VSNHCAURESNICA-UHFFFAOYSA-N</t>
  </si>
  <si>
    <t>C(=O)(N)NO</t>
  </si>
  <si>
    <t>HYDROXY-UREA</t>
  </si>
  <si>
    <t>hydroxycarbamide // hydrea // oncocarbide // hydroxy-urea // carbamide oxide</t>
  </si>
  <si>
    <t>hypoxanthine</t>
  </si>
  <si>
    <t>InChIKey=FDGQSTZJBFJUBT-UHFFFAOYSA-N</t>
  </si>
  <si>
    <t>adenosine nucleotides degradation I // purine nucleotides degradation I (plants) // superpathway of purines degradation in plants</t>
  </si>
  <si>
    <t>C1(\NC2(C(=O)N\C=N/C(\N=1)=2))</t>
  </si>
  <si>
    <t>HYPOXANTHINE</t>
  </si>
  <si>
    <t>icosan-1-ol</t>
  </si>
  <si>
    <t>C20H42O</t>
  </si>
  <si>
    <t>InChIKey=BTFJIXJJCSYFAL-UHFFFAOYSA-N</t>
  </si>
  <si>
    <t>phosphate acquisition // glycerophosphodiester degradation // alkane oxidation // wax esters biosynthesis I</t>
  </si>
  <si>
    <t>CCCCCCCCCCCCCCCCCCCCO</t>
  </si>
  <si>
    <t>CPD-7869</t>
  </si>
  <si>
    <t>icosanol // n-eicosanol // eicosanol // eicosan-1-ol // 1-eicosanol // arachidic alcohol // arachidyl alcohol // arachic alcohol // 1-icosanol</t>
  </si>
  <si>
    <t>icosanal</t>
  </si>
  <si>
    <t>C20H40O</t>
  </si>
  <si>
    <t>InChIKey=FWBUWJHWAKTPHI-UHFFFAOYSA-N</t>
  </si>
  <si>
    <t>CCCCCCCCCCCCCCCCCCCC=O</t>
  </si>
  <si>
    <t>CPD-7882</t>
  </si>
  <si>
    <t>eicosanal // icosanal</t>
  </si>
  <si>
    <t>icosanoyl-CoA</t>
  </si>
  <si>
    <t>C41H70N7O17P3S</t>
  </si>
  <si>
    <t>InChIKey=JYLSVNBJLYCSSW-IBYUJNRCSA-J</t>
  </si>
  <si>
    <t>long-chain fatty acid activation // cuticular wax biosynthesis // wax esters biosynthesis I // sphingolipid biosynthesis (plants) // CDP-diacylglycerol biosynthesis I // phosphatidylglycerol biosynthesis II (non-plastidic) // superpathway of phospholipid biosynthesis II (plants) // phosphatidylcholine acyl editing // diacylglycerol and triacylglycerol biosynthesis // fatty acid &amp;beta;-oxidation II (peroxisome) // superpathway of glyoxylate cycle and fatty acid degradation // acyl-CoA hydrolysis // very long chain fatty acid biosynthesis II</t>
  </si>
  <si>
    <t>CCCCCCCCCCCCCCCCCCCC(=O)SCCNC(=O)CCNC(=O)[C@H](O)C(C)(C)COP(=O)(OP(=O)(OC[C@@H]1([C@@H](OP([O-])(=O)[O-])[C@@H](O)[C@@H](O1)N2(C3(\N=C/N=C(C(\N=C/2)=3)/N))))[O-])[O-]</t>
  </si>
  <si>
    <t>CPD-9965</t>
  </si>
  <si>
    <t>arachidoyl-CoA // eicosanoyl-CoA // icosanoyl-CoA</t>
  </si>
  <si>
    <t>IDP</t>
  </si>
  <si>
    <t>C10H11N4O11P2</t>
  </si>
  <si>
    <t>InChIKey=JPXZQMKKFWMMGK-KQYNXXCUSA-K</t>
  </si>
  <si>
    <t>C(OP(=O)([O-])OP([O-])(=O)[O-])[C@H]1(O[C@H]([C@H](O)[C@H](O)1)N2(\C=N/C3(C(=O)N\C=N/C2=3)))</t>
  </si>
  <si>
    <t>inosine diphosphate // riboxin // IDP</t>
  </si>
  <si>
    <t>imidazole acetol-phosphate</t>
  </si>
  <si>
    <t>C6H7N2O5P</t>
  </si>
  <si>
    <t>InChIKey=YCFFMSOLUMRAMD-UHFFFAOYSA-L</t>
  </si>
  <si>
    <t>C1(\N\C=N/C(\CC(COP([O-])(=O)[O-])=O)=1)</t>
  </si>
  <si>
    <t>IMIDAZOLE-ACETOL-P</t>
  </si>
  <si>
    <t>imidazole acetol-P // 3-(imidazol-4-yl)-2-oxopropyl phosphate</t>
  </si>
  <si>
    <t>imidodiphosphate</t>
  </si>
  <si>
    <t>H2NO6P2</t>
  </si>
  <si>
    <t>InChIKey=GNGSOPFGGKKDQP-UHFFFAOYSA-K</t>
  </si>
  <si>
    <t>N(P(=O)([O-])O)P(=O)([O-])[O-]</t>
  </si>
  <si>
    <t>CPD0-2041</t>
  </si>
  <si>
    <t>Imidodiphosphoric acid // imido-diP // imidodiphosphoric acid // imido-di-P</t>
  </si>
  <si>
    <t>IMP</t>
  </si>
  <si>
    <t>InChIKey=GRSZFWQUAKGDAV-KQYNXXCUSA-L</t>
  </si>
  <si>
    <t>inosine-5'-phosphate biosynthesis II // guanosine ribonucleotides &lt;i&gt;de novo&lt;/i&gt; biosynthesis // superpathway of guanosine nucleotides &lt;i&gt;de novo&lt;/i&gt; biosynthesis I // adenosine nucleotides degradation I // purine nucleotides degradation I (plants) // superpathway of purines degradation in plants // adenosine ribonucleotides &lt;i&gt;de novo&lt;/i&gt; biosynthesis // superpathway of adenosine nucleotides &lt;i&gt;de novo&lt;/i&gt; biosynthesis I // superpathway of purine nucleotides &lt;i&gt;de novo&lt;/i&gt; biosynthesis I</t>
  </si>
  <si>
    <t>C(OP(=O)([O-])[O-])[C@H]1(O[C@H]([C@H](O)[C@H](O)1)N2(\C=N/C3(C(=O)N\C=N/C2=3)))</t>
  </si>
  <si>
    <t>5'-IMP // ribosylhypoxanthine monophosphate // inosine-5'-phosphate // inosinate // inosine monophosphate // inosine 5'-monophosphate // inosine 5'-phosphate // 5'-inosinate // 5'-inosinic acid // 5'-inosine monophosphate</t>
  </si>
  <si>
    <t>indol-3-yl-acetothiohydroxamate-O-sulfonate</t>
  </si>
  <si>
    <t>C10H8N2O4S2</t>
  </si>
  <si>
    <t>InChIKey=IDPCCZAHFVRMNJ-UHFFFAOYSA-L</t>
  </si>
  <si>
    <t>glucosinolate activation // indole glucosinolate activation (intact plant cell) // indole glucosinolate activation (herbivore attack)</t>
  </si>
  <si>
    <t>C1(\NC2(/C=C\C=C/C(/C(\CC(/[S-])=N\OS(=O)(=O)[O-])=1)=2))</t>
  </si>
  <si>
    <t>CPD-1881</t>
  </si>
  <si>
    <t>indolylmethyl glucosinolate aglycone // indol-3-yl-methyl glucosinolate aglycone // indol-3-ylacetothiohydroxamate-O-sulfonate // indol3-ylmethyl glucosinolate aglycone</t>
  </si>
  <si>
    <t>indol-3-ylmethyl-glutathione</t>
  </si>
  <si>
    <t>C19H23N4O6S</t>
  </si>
  <si>
    <t>InChIKey=LLXMBNSNAAVMLO-ZFWWWQNUSA-M</t>
  </si>
  <si>
    <t>indole glucosinolate activation (herbivore attack) // glutathione-mediated detoxification II</t>
  </si>
  <si>
    <t>C(SC[C@@H](C(NCC([O-])=O)=O)NC(=O)CC[C@H]([NH3+])C([O-])=O)C1(\C2(/C=C\C=C/C(/N/C=1)=2))</t>
  </si>
  <si>
    <t>CPDQT-425</t>
  </si>
  <si>
    <t>indol-3-ylmethyl-L-cysteine</t>
  </si>
  <si>
    <t>C12H14N2O2S</t>
  </si>
  <si>
    <t>InChIKey=MKYPFMIOAIZYTQ-JTQLQIEISA-N</t>
  </si>
  <si>
    <t>C(C1(\C2(/C=C\C=C/C(/N/C=1)=2)))SC[C@H]([NH3+])C(=O)[O-]</t>
  </si>
  <si>
    <t>CPDQT-427</t>
  </si>
  <si>
    <t>indol-3-ylmethylisothiocyanate-glutathione</t>
  </si>
  <si>
    <t>C20H24N5O6S2</t>
  </si>
  <si>
    <t>InChIKey=WJEGHYZNKDEWFC-ZFWWWQNUSA-M</t>
  </si>
  <si>
    <t>C(NC(SC[C@@H](C(NCC([O-])=O)=O)NC(=O)CC[C@H]([NH3+])C([O-])=O)=S)C1(\C2(/C=C\C=C/C(/N/C=1)=2))</t>
  </si>
  <si>
    <t>CPDQT-434</t>
  </si>
  <si>
    <t>indol-3-ylmethylisothiocyanate-L-cysteine</t>
  </si>
  <si>
    <t>C13H15N3O2S2</t>
  </si>
  <si>
    <t>InChIKey=WYPFKKHHBKZRFG-JTQLQIEISA-N</t>
  </si>
  <si>
    <t>C(NC(SC[C@@H](C([O-])=O)[NH3+])=S)C1(\C2(/C=C\C=C/C(/N/C=1)=2))</t>
  </si>
  <si>
    <t>CPD-21171</t>
  </si>
  <si>
    <t>indol-3-ylmethylisothiocyanate-[&amp;gamma;-Glu-Cys}</t>
  </si>
  <si>
    <t>C18H21N4O5S2</t>
  </si>
  <si>
    <t>InChIKey=GZOFCUCPYZIBSD-JSGCOSHPSA-M</t>
  </si>
  <si>
    <t>C(NC(SC[C@@H](C([O-])=O)NC(=O)CC[C@H]([NH3+])C([O-])=O)=S)C1(\C2(/C=C\C=C/C(/N/C=1)=2))</t>
  </si>
  <si>
    <t>CPD-21172</t>
  </si>
  <si>
    <t>indole</t>
  </si>
  <si>
    <t>C8H7N</t>
  </si>
  <si>
    <t>InChIKey=SIKJAQJRHWYJAI-UHFFFAOYSA-N</t>
  </si>
  <si>
    <t>C1(\C=C/C2(N\C=C/C(\C=1)=2))</t>
  </si>
  <si>
    <t>INDOLE</t>
  </si>
  <si>
    <t>indole-3-acetyl-CoA</t>
  </si>
  <si>
    <t>C31H51N8O17P3S</t>
  </si>
  <si>
    <t>C1(\N=C(C2(\N=C/N(C(\N=1)=2)[C@@H]3(O[C@@H]([C@@H](OP(O)(=O)O)[C@@H](O)3)COP(=O)(OP(=O)(OCC(C)(C)[C@@H](O)C(=O)NCCC(=O)NCCSC(=O)CC4(C5(C(NC4)CCCC5)))O)O)))\N)</t>
  </si>
  <si>
    <t>CPD-10519</t>
  </si>
  <si>
    <t>IAA-CoA // indole-3-acetyl-coenzyme A</t>
  </si>
  <si>
    <t>indole-3-butenoyl-CoA</t>
  </si>
  <si>
    <t>C33H45N8O17P3S</t>
  </si>
  <si>
    <t>C1(\N=C(C2(\N=C/N(C(\N=1)=2)[C@@H]3(O[C@@H]([C@@H](OP(O)(=O)O)[C@@H](O)3)COP(=O)(OP(=O)(OCC(C)(C)[C@@H](O)C(=O)NCCC(=O)NCCSC(=O)/C=C/CC4(\C5(\C(\N\C=4)=C/C=C\C=5)))O)O)))\N)</t>
  </si>
  <si>
    <t>CPD-10516</t>
  </si>
  <si>
    <t>2-trans-indole-3-butyryl-Coenzyme A // 2-trans-indole-3-butyryl-CoA // indole-3-butenoyl-Coenzyme A</t>
  </si>
  <si>
    <t>indole-3-butyryl-CoA</t>
  </si>
  <si>
    <t>C33H47N8O17P3S</t>
  </si>
  <si>
    <t>C1(\N=C(C2(\N=C/N(C(\N=1)=2)[C@@H]3(O[C@@H]([C@@H](OP(O)(=O)O)[C@@H](O)3)COP(=O)(OP(=O)(OCC(C)(C)[C@@H](O)C(=O)NCCC(=O)NCCSC(=O)CCCC4(\C5(\C(\N\C=4)=C/C=C\C=5)))O)O)))\N)</t>
  </si>
  <si>
    <t>CPD-10508</t>
  </si>
  <si>
    <t>IBA-CoA // indole-3-butyryl-Coenzyme A</t>
  </si>
  <si>
    <t>indole-3-carbinol</t>
  </si>
  <si>
    <t>C9H9NO</t>
  </si>
  <si>
    <t>InChIKey=IVYPNXXAYMYVSP-UHFFFAOYSA-N</t>
  </si>
  <si>
    <t>C(O)C1(\C2(/C=C\C=C/C(/N/C=1)=2))</t>
  </si>
  <si>
    <t>CPDQT-428</t>
  </si>
  <si>
    <t>indole-3-carbinonium ion</t>
  </si>
  <si>
    <t>C9H8N</t>
  </si>
  <si>
    <t>InChIKey=NSQIQDGIPQVASR-UHFFFAOYSA-N</t>
  </si>
  <si>
    <t>[CH3+]=C1(C2(/C=C\C=C/C(/N=C\1)=2))</t>
  </si>
  <si>
    <t>CPD-19511</t>
  </si>
  <si>
    <t>indole-3-carbonyl nitrile</t>
  </si>
  <si>
    <t>C10H6N2O</t>
  </si>
  <si>
    <t>InChIKey=YWKCWNQLRJKTBZ-UHFFFAOYSA-N</t>
  </si>
  <si>
    <t>glucosinolate activation // 4-hydroxyindole-3-carbonyl nitrile biosynthesis</t>
  </si>
  <si>
    <t>C(#N)C(=O)C1(\C2(\C(\N/C=1)=C/C=C\C=2))</t>
  </si>
  <si>
    <t>CPD-21650</t>
  </si>
  <si>
    <t>1H-indole-3-carbonyl cyanide</t>
  </si>
  <si>
    <t>indole-3-carboxaldehyde</t>
  </si>
  <si>
    <t>C9H7NO</t>
  </si>
  <si>
    <t>InChIKey=OLNJUISKUQQNIM-UHFFFAOYSA-N</t>
  </si>
  <si>
    <t>C(=O)C1(\C2(/C=C\C=C/C(/N/C=1)=2))</t>
  </si>
  <si>
    <t>INDOLE-3-CARBOXALDEHYDE</t>
  </si>
  <si>
    <t>indole-3-carboxylate</t>
  </si>
  <si>
    <t>C9H6NO2</t>
  </si>
  <si>
    <t>InChIKey=KMAKOBLIOCQGJP-UHFFFAOYSA-M</t>
  </si>
  <si>
    <t>C(=O)([O-])C1(\C2(/C=C\C=C/C(/N/C=1)=2))</t>
  </si>
  <si>
    <t>CPD-13135</t>
  </si>
  <si>
    <t>indole-5,6-quinone</t>
  </si>
  <si>
    <t>C8H5NO2</t>
  </si>
  <si>
    <t>InChIKey=IGGVVGHJSQSLFO-UHFFFAOYSA-N</t>
  </si>
  <si>
    <t>C1(\C2(\C(\N\C=1)=C/C(=O)C(=O)\C=2))</t>
  </si>
  <si>
    <t>CPD-12373</t>
  </si>
  <si>
    <t>IQ // indolequinone</t>
  </si>
  <si>
    <t>indole-5,6-quinone-2-carboxylate</t>
  </si>
  <si>
    <t>C9H4NO4</t>
  </si>
  <si>
    <t>InChIKey=FXURFKFOPCZEKG-UHFFFAOYSA-M</t>
  </si>
  <si>
    <t>C([O-])(=O)C1(\NC2(\C(/C=1)=C/C(=O)C(=O)/C=2))</t>
  </si>
  <si>
    <t>CPD-12374</t>
  </si>
  <si>
    <t>ICQA</t>
  </si>
  <si>
    <t>indolylmethylisothiocyanate</t>
  </si>
  <si>
    <t>C10H8N2S</t>
  </si>
  <si>
    <t>InChIKey=IUGVJHWSHLFGAU-UHFFFAOYSA-N</t>
  </si>
  <si>
    <t>indole glucosinolate activation (herbivore attack) // indole glucosinolate activation (intact plant cell)</t>
  </si>
  <si>
    <t>C(C1(\C2(/C=C\C=C/C(/N/C=1)=2)))N=C=S</t>
  </si>
  <si>
    <t>CPDQT-429</t>
  </si>
  <si>
    <t>indol-3-ylmethylisothiocyanate</t>
  </si>
  <si>
    <t>inosine</t>
  </si>
  <si>
    <t>C10H12N4O5</t>
  </si>
  <si>
    <t>InChIKey=UGQMRVRMYYASKQ-KQYNXXCUSA-N</t>
  </si>
  <si>
    <t>C(O)[C@H]1(O[C@H]([C@H](O)[C@H](O)1)N2(\C=N/C3(C(=O)N\C=N/C2=3)))</t>
  </si>
  <si>
    <t>INOSINE</t>
  </si>
  <si>
    <t>hypoxanthine-ribose // iso-prinosine // riboxine</t>
  </si>
  <si>
    <t>iodide</t>
  </si>
  <si>
    <t>I</t>
  </si>
  <si>
    <t>InChIKey=XMBWDFGMSWQBCA-UHFFFAOYSA-M</t>
  </si>
  <si>
    <t>[I-]</t>
  </si>
  <si>
    <t>CPD-387</t>
  </si>
  <si>
    <t>I-</t>
  </si>
  <si>
    <t>iodoacetamide</t>
  </si>
  <si>
    <t>C2H4NOI</t>
  </si>
  <si>
    <t>InChIKey=PGLTVOMIXTUURA-UHFFFAOYSA-N</t>
  </si>
  <si>
    <t>C(I)C(N)=O</t>
  </si>
  <si>
    <t>IODOACETAMIDE</t>
  </si>
  <si>
    <t>iodoacetoamide // 2-iodoacetamide // acetamide, 2-iodo- // monoiodoacetamide // surauto // N-(3-methoxy-4-butoxybenzyl)thiobarbituric acid</t>
  </si>
  <si>
    <t>iodoacetate</t>
  </si>
  <si>
    <t>C2H2O2I</t>
  </si>
  <si>
    <t>InChIKey=JDNTWHVOXJZDSN-UHFFFAOYSA-M</t>
  </si>
  <si>
    <t>C(I)C(=O)[O-]</t>
  </si>
  <si>
    <t>IODOACETATE</t>
  </si>
  <si>
    <t>2-iodoacetate // monoiodoacetate</t>
  </si>
  <si>
    <t>iproniazid</t>
  </si>
  <si>
    <t>C9H13N3O</t>
  </si>
  <si>
    <t>InChIKey=NYMGNSNKLVNMIA-UHFFFAOYSA-N</t>
  </si>
  <si>
    <t>CC(C)NNC(=O)C1(\C=C/N=C\C=1)</t>
  </si>
  <si>
    <t>IPRONIAZID</t>
  </si>
  <si>
    <t>iron sulfate</t>
  </si>
  <si>
    <t>Fe(SO4)</t>
  </si>
  <si>
    <t>CPD0-2386</t>
  </si>
  <si>
    <t>ferrous sulfate</t>
  </si>
  <si>
    <t>iron(III) dicitrate</t>
  </si>
  <si>
    <t>C12H16O14Fe</t>
  </si>
  <si>
    <t>InChIKey=JWJVMHYDOLSAAG-UHFFFAOYSA-N</t>
  </si>
  <si>
    <t>C1(C(O[Fe]234(OC(C(O)1CC(O2)[O-])[O-])(OC(C(O)(CC(O3)[O-])CC(O4)[O-])[O-]))[O-])</t>
  </si>
  <si>
    <t>FERRIC-CITRATE-COMPLEX</t>
  </si>
  <si>
    <t>ferric dicitrate // Fe(III)dicitrate // ferric dicitrate complex // iron dicitrate // iron (III) dicitrate // Fe(Cit)2</t>
  </si>
  <si>
    <t>isobazzanene</t>
  </si>
  <si>
    <t>InChIKey=WUOZOSFJWTXTKG-UHFFFAOYSA-N</t>
  </si>
  <si>
    <t>CC2(\CCC(C1(C(C)(C)CCC=1))(C\C=2)C)</t>
  </si>
  <si>
    <t>CPD-8237</t>
  </si>
  <si>
    <t>isobutanal</t>
  </si>
  <si>
    <t>InChIKey=AMIMRNSIRUDHCM-UHFFFAOYSA-N</t>
  </si>
  <si>
    <t>CC(C)C=O</t>
  </si>
  <si>
    <t>CPD-7000</t>
  </si>
  <si>
    <t>isobutyraldehyde // isobutylaldehyde</t>
  </si>
  <si>
    <t>isobutanoate</t>
  </si>
  <si>
    <t>InChIKey=KQNPFQTWMSNSAP-UHFFFAOYSA-M</t>
  </si>
  <si>
    <t>CC(C)C([O-])=O</t>
  </si>
  <si>
    <t>ISOBUTYRATE</t>
  </si>
  <si>
    <t>2-methylpropionic acid // 2-methylpropanoic acid // isobutyric acid // isobutyrate // dimethylacetic acid // 2-methylpropanoate</t>
  </si>
  <si>
    <t>isobutanoyl-CoA</t>
  </si>
  <si>
    <t>InChIKey=AEWHYWSPVRZHCT-NDZSKPAWSA-J</t>
  </si>
  <si>
    <t>L-valine degradation I // 2-oxoisovalerate decarboxylation to isobutanoyl-CoA</t>
  </si>
  <si>
    <t>CC(C(SCCNC(=O)CCNC(=O)[C@H](O)C(C)(C)COP(=O)(OP(=O)(OC[C@@H]1([C@@H](OP([O-])(=O)[O-])[C@@H](O)[C@@H](O1)N2(C3(\N=C/N=C(C(\N=C/2)=3)/N))))[O-])[O-])=O)C</t>
  </si>
  <si>
    <t>ISOBUTYRYL-COA</t>
  </si>
  <si>
    <t>2-methylpropanoyl-CoA // isobutyryl-coenzyme A // 2-methylpropionyl-CoA // S-(2-methylpropanoyl)-CoA // isobutyryl-CoA</t>
  </si>
  <si>
    <t>isochorismate</t>
  </si>
  <si>
    <t>InChIKey=NTGWPRCCOQCMGE-YUMQZZPRSA-L</t>
  </si>
  <si>
    <t>salicylate biosynthesis I // 2-carboxy-1,4-naphthoquinol biosynthesis // superpathway of phylloquinol biosynthesis // 1,4-dihydroxy-2-naphthoate biosynthesis II (plants)</t>
  </si>
  <si>
    <t>C=C(C(=O)[O-])O[C@H]1(\C=C/C=C([C@@H]1O)/C([O-])=O)</t>
  </si>
  <si>
    <t>ISOCHORISMATE</t>
  </si>
  <si>
    <t>Isochorismic acid</t>
  </si>
  <si>
    <t>isoeugenol</t>
  </si>
  <si>
    <t>InChIKey=BJIOGJUNALELMI-ONEGZZNKSA-N</t>
  </si>
  <si>
    <t>C/C=C/C1(\C=C/C(/O)=C(C=1)/OC)</t>
  </si>
  <si>
    <t>ISOEUGENOL</t>
  </si>
  <si>
    <t>3-methoxy-4-hydroxypropenylbenzene // 2-methoxy-4-propenylphenol // 1-hydroxy-2-methoxy-4-propenylbenzene // 4-propenylguaiacol // 4-hydroxy-3-methoxypropenylbenzene</t>
  </si>
  <si>
    <t>isofucosterol</t>
  </si>
  <si>
    <t>InChIKey=OSELKOCHBMDKEJ-WGMIZEQOSA-N</t>
  </si>
  <si>
    <t>C\C=C(CC[C@@H](C)[C@H]3(CC[C@H]4([C@@H]2(C\C=C1(C[C@@H](O)CC[C@@](C)1[C@H]2CC[C@](C)34)))))/C(C)C</t>
  </si>
  <si>
    <t>CPD-4127</t>
  </si>
  <si>
    <t>isoguanine</t>
  </si>
  <si>
    <t>InChIKey=DRAVOWXCEBXPTN-UHFFFAOYSA-N</t>
  </si>
  <si>
    <t>C1(\NC2(NC(/N=C(C(\N=1)=2)/N)=O))</t>
  </si>
  <si>
    <t>CPD0-2461</t>
  </si>
  <si>
    <t>2-oxoadenine // 2-hydroxyadenine</t>
  </si>
  <si>
    <t>isoliquiritigenin</t>
  </si>
  <si>
    <t>InChIKey=DXDRHHKMWQZJHT-FPYGCLRLSA-N</t>
  </si>
  <si>
    <t>flavonoid biosynthesis // cuticular wax biosynthesis</t>
  </si>
  <si>
    <t>C2(/C=C(\C=C/C(/C=C/C(C1(\C(\O)=C/C(/O)=C\C=1))=O)=2)/O)</t>
  </si>
  <si>
    <t>CPD-3041</t>
  </si>
  <si>
    <t>42'4'-trihydroxychalcone // 6'-deoxychalcone</t>
  </si>
  <si>
    <t>isopentenyl adenosine</t>
  </si>
  <si>
    <t>C15H21N5O4</t>
  </si>
  <si>
    <t>InChIKey=USVMJSALORZVDV-SDBHATRESA-N</t>
  </si>
  <si>
    <t>CC(C)=CCNC2(\C3(\N=C/N([C@H]1([C@@H]([C@@H]([C@H](O1)CO)O)O))C(\N=C/N=2)=3))</t>
  </si>
  <si>
    <t>CPD-4207</t>
  </si>
  <si>
    <t>iPA</t>
  </si>
  <si>
    <t>isopentenyl diphosphate</t>
  </si>
  <si>
    <t>C5H9O7P2</t>
  </si>
  <si>
    <t>InChIKey=NUHSROFQTUXZQQ-UHFFFAOYSA-K</t>
  </si>
  <si>
    <t>octaprenyl diphosphate biosynthesis // heptaprenyl diphosphate biosynthesis // nonaprenyl diphosphate biosynthesis I // superpathway of plastoquinol biosynthesis // hexaprenyl diphosphate biosynthesis // nonaprenyl diphosphate biosynthesis II // methylerythritol phosphate pathway I // methylerythritol phosphate pathway II // mevalonate pathway I // geranyl diphosphate biosynthesis // geranylgeranyl diphosphate biosynthesis // superpathway of phylloquinol biosynthesis // &lt;i&gt;trans, trans&lt;/i&gt;-farnesyl diphosphate biosynthesis // superpathway of geranylgeranyldiphosphate biosynthesis I (via mevalonate) // superpathway of geranylgeranyl diphosphate biosynthesis II (via MEP) // polyisoprenoid biosynthesis</t>
  </si>
  <si>
    <t>C=C(C)CCOP([O-])(=O)OP([O-])(=O)[O-]</t>
  </si>
  <si>
    <t>DELTA3-ISOPENTENYL-PP</t>
  </si>
  <si>
    <t>isopentenyl-pp // isopentenyl pyrophosphate // IPP // delta(3)-isopentenyl-PP // Delta3-isopentenyl-PP // 3-methylbut-3-enyl diphosphate // 3-methylbut-3-enyl pyrophosphate</t>
  </si>
  <si>
    <t>isopentenyl phosphate</t>
  </si>
  <si>
    <t>C5H9O4P</t>
  </si>
  <si>
    <t>InChIKey=QMZRXYCCCYYMHF-UHFFFAOYSA-L</t>
  </si>
  <si>
    <t>C=C(CCOP(=O)([O-])[O-])C</t>
  </si>
  <si>
    <t>CPD-10818</t>
  </si>
  <si>
    <t>isopentenyl-P</t>
  </si>
  <si>
    <t>isopentenyladenine-7-&lt;i&gt;N&lt;/i&gt;-glucoside</t>
  </si>
  <si>
    <t>C16H23N5O5</t>
  </si>
  <si>
    <t>InChIKey=ORUWKZNXHJIZKV-HMXKMONRSA-N</t>
  </si>
  <si>
    <t>CC(C)=CCNC1(\C2(N(\C=N/C(\N=C/N=1)=2)[C@@H]3([C@@H]([C@H]([C@@H]([C@H](O3)CO)O)O)O)))</t>
  </si>
  <si>
    <t>CPD-4602</t>
  </si>
  <si>
    <t>isopentenyladenine-9-&lt;i&gt;N&lt;/i&gt;-glucoside</t>
  </si>
  <si>
    <t>InChIKey=XEHLLUQVSRLWMH-HMXKMONRSA-N</t>
  </si>
  <si>
    <t>CC(C)=CCNC1(\C2(\N=C/N(C(\N=C/N=1)=2)[C@@H]3([C@@H]([C@H]([C@@H]([C@H](O3)CO)O)O)O)))</t>
  </si>
  <si>
    <t>CPD-4603</t>
  </si>
  <si>
    <t>isorhamnetin</t>
  </si>
  <si>
    <t>InChIKey=IZQSVPBOUDKVDZ-UHFFFAOYSA-M</t>
  </si>
  <si>
    <t>methylquercetin biosynthesis // quercetin sulfate biosynthesis // superpathway of flavones and derivatives biosynthesis</t>
  </si>
  <si>
    <t>COC1(\C(\O)=C/C=C(/C=1)/C2(/OC3(\C(\C(=O)C(/[O-])=2)=C(/C=C(/C=3)/O)\O)))</t>
  </si>
  <si>
    <t>CPD-8004</t>
  </si>
  <si>
    <t>3'-methoxyquercetin // 3-methylquercetin</t>
  </si>
  <si>
    <t>isorhamnetin 3, 4'-bisulfate</t>
  </si>
  <si>
    <t>C16H9O13S2</t>
  </si>
  <si>
    <t>InChIKey=XHPUGIGTDBEOQX-UHFFFAOYSA-K</t>
  </si>
  <si>
    <t>quercetin sulfate biosynthesis // superpathway of flavones and derivatives biosynthesis</t>
  </si>
  <si>
    <t>COC1(\C(\OS(=O)(=O)[O-])=C/C=C(/C=1)/C2(/OC3(/C=C(/C=C(C(\C(=O)C(/OS(=O)(=O)[O-])=2)=3)/O)/[O-])))</t>
  </si>
  <si>
    <t>CPD-11018</t>
  </si>
  <si>
    <t>isorhamnetin 3-sulfate</t>
  </si>
  <si>
    <t>C16H10O10S</t>
  </si>
  <si>
    <t>InChIKey=CZFNXFXZXWDYMZ-UHFFFAOYSA-L</t>
  </si>
  <si>
    <t>COC1(\C(\O)=C/C=C(/C=1)/C2(/OC3(/C=C(/C=C(C(\C(=O)C(/OS(=O)(=O)[O-])=2)=3)/O)/[O-])))</t>
  </si>
  <si>
    <t>CPD-10900</t>
  </si>
  <si>
    <t>isorhamnetin 3-sulphate // 3' methylquercetin 3-sulphate // isorhamnetin 3-sulfate</t>
  </si>
  <si>
    <t>isoscopoletin</t>
  </si>
  <si>
    <t>C10H8O4</t>
  </si>
  <si>
    <t>C1(\C=C/C2(/C(/O1)=C\C(\OC)=C(\C=2)\O))(=O)</t>
  </si>
  <si>
    <t>CPD-9831</t>
  </si>
  <si>
    <t>7-methoxyesculetin // 7-methyl esculetin // 6-hydroxy-7-methoxycoumarin</t>
  </si>
  <si>
    <t>isothiocyanate</t>
  </si>
  <si>
    <t>CNS</t>
  </si>
  <si>
    <t>InChIKey=ZBKFYXZXZJPWNQ-UHFFFAOYSA-N</t>
  </si>
  <si>
    <t>indole glucosinolate activation (herbivore attack) // glucosinolate activation</t>
  </si>
  <si>
    <t>C(=[N-])=S</t>
  </si>
  <si>
    <t>CPD-19512</t>
  </si>
  <si>
    <t>isothiocyanic acid</t>
  </si>
  <si>
    <t>isovalerate</t>
  </si>
  <si>
    <t>C5H9O2</t>
  </si>
  <si>
    <t>InChIKey=GWYFCOCPABKNJV-UHFFFAOYSA-M</t>
  </si>
  <si>
    <t>CC(C)CC(=O)[O-]</t>
  </si>
  <si>
    <t>ISOVALERATE</t>
  </si>
  <si>
    <t>isovaleryl-CoA</t>
  </si>
  <si>
    <t>InChIKey=UYVZIWWBJMYRCD-ZMHDXICWSA-J</t>
  </si>
  <si>
    <t>CC(CC(=O)SCCNC(=O)CCNC(=O)[C@H](O)C(C)(C)COP(=O)(OP(=O)(OC[C@@H]1([C@@H](OP([O-])(=O)[O-])[C@@H](O)[C@@H](O1)N2(C3(\N=C/N=C(C(\N=C/2)=3)/N))))[O-])[O-])C</t>
  </si>
  <si>
    <t>ISOVALERYL-COA</t>
  </si>
  <si>
    <t>3-methylbutyryl-CoA // 3-methylbutanoyl-CoA // isovaleryl-coenzyme A // iso-valeryl-CoA</t>
  </si>
  <si>
    <t>itaconyl-CoA</t>
  </si>
  <si>
    <t>InChIKey=NFVGYLGSSJPRKW-CITAKDKDSA-I</t>
  </si>
  <si>
    <t>C=C(CC(SCCNC(=O)CCNC(=O)[C@H](O)C(C)(C)COP(=O)(OP(=O)(OC[C@@H]1([C@@H](OP([O-])(=O)[O-])[C@@H](O)[C@@H](O1)N2(C3(\N=C/N=C(C(\N=C/2)=3)/N))))[O-])[O-])=O)C([O-])=O</t>
  </si>
  <si>
    <t>CPD-1137</t>
  </si>
  <si>
    <t>ITP</t>
  </si>
  <si>
    <t>C10H11N4O14P3</t>
  </si>
  <si>
    <t>InChIKey=HAEJPQIATWHALX-KQYNXXCUSA-J</t>
  </si>
  <si>
    <t>C(OP(=O)([O-])OP([O-])(=O)OP([O-])([O-])=O)[C@H]1(O[C@H]([C@H](O)[C@H](O)1)N2(\C=N/C3(C(=O)N\C=N/C2=3)))</t>
  </si>
  <si>
    <t>inosine triphosphate</t>
  </si>
  <si>
    <t>juvenile hormone III</t>
  </si>
  <si>
    <t>C16H26O3</t>
  </si>
  <si>
    <t>InChIKey=QVJMXSGZTCGLHZ-HONBPKQLSA-N</t>
  </si>
  <si>
    <t>CC(/CC[C@@H]1(C(C)(O1)C))=C\CCC(\C)=C/C(=O)OC</t>
  </si>
  <si>
    <t>CPD-8838</t>
  </si>
  <si>
    <t>methyl (2E,6E,10R)-10,11-epoxy-3,7,11-trimethyl-2,6-dodecadienoate // JH III</t>
  </si>
  <si>
    <t>juvenile hormone III acid</t>
  </si>
  <si>
    <t>C15H23O3</t>
  </si>
  <si>
    <t>InChIKey=DIAZNFMKLJLDNM-AQAKBEBOSA-M</t>
  </si>
  <si>
    <t>CC(/CC[C@@H]1(C(C)(O1)C))=C\CCC(\C)=C/C(=O)[O-]</t>
  </si>
  <si>
    <t>CPD-12750</t>
  </si>
  <si>
    <t>juvenile hormone III carboxylate // (2E,6E,10R)-10,11-epoxy-3,7,11-trimethyl-2,6-dodecadienoate</t>
  </si>
  <si>
    <t>K&lt;SUP&gt;+&lt;/SUP&gt;</t>
  </si>
  <si>
    <t>K</t>
  </si>
  <si>
    <t>InChIKey=NPYPAHLBTDXSSS-UHFFFAOYSA-N</t>
  </si>
  <si>
    <t>[K+]</t>
  </si>
  <si>
    <t>K+</t>
  </si>
  <si>
    <t>potassium // potassium ion</t>
  </si>
  <si>
    <t>kaempferol</t>
  </si>
  <si>
    <t>InChIKey=IYRMWMYZSQPJKC-UHFFFAOYSA-M</t>
  </si>
  <si>
    <t>flavonoid biosynthesis (in equisetum) // flavonol biosynthesis // kaempferol triglucoside biosynthesis // kaempferol glycoside biosynthesis (Arabidopsis) // superpathway of flavones and derivatives biosynthesis</t>
  </si>
  <si>
    <t>C3(/C=C(\C=C/C(/C1(/OC2(/C=C(/C=C(C(\C(C(/[O-])=1)=O)=2)/O)/O)))=3)/O)</t>
  </si>
  <si>
    <t>CPD1F-90</t>
  </si>
  <si>
    <t>kaempferol 3,7-bis-&lt;i&gt;O&lt;/i&gt;-&amp;beta;-D-glucoside</t>
  </si>
  <si>
    <t>InChIKey=XFFQVRFGLSBFON-DEFKTLOSSA-N</t>
  </si>
  <si>
    <t>kaempferol glycoside biosynthesis (Arabidopsis) // superpathway of flavones and derivatives biosynthesis</t>
  </si>
  <si>
    <t>C([C@H]5(O[C@@H](OC4(\C=C3(C(\C(C(/O[C@H]1([C@@H]([C@H]([C@@H]([C@H](O1)CO)O)O)O))=C(C2(\C=C/C(/O)=C\C=2))\O3)=O)=C(/C=4)\O)))[C@@H]([C@H]([C@@H]5O)O)O))O</t>
  </si>
  <si>
    <t>CPD-8034</t>
  </si>
  <si>
    <t>kaempferol 3-&lt;i&gt;O&lt;/i&gt;-&amp;beta;-D-glucoside</t>
  </si>
  <si>
    <t>InChIKey=JPUKWEQWGBDDQB-QSOFNFLRSA-M</t>
  </si>
  <si>
    <t>kaempferol triglucoside biosynthesis // kaempferol glycoside biosynthesis (Arabidopsis) // superpathway of flavones and derivatives biosynthesis</t>
  </si>
  <si>
    <t>C(O)[C@H]4(O[C@@H](OC2(\C(=O)C3(/C(/O)=C\C(\[O-])=C/C(/OC(\C1(/C=C\C(\O)=C/C=1))=2)=3)))[C@H](O)[C@@H](O)[C@H](O)4)</t>
  </si>
  <si>
    <t>CPD1F-453</t>
  </si>
  <si>
    <t>kaempferol-3-glucoside // astragalin // kaempferol-3-O-D-glucoside // kaempferol 3-O-beta-D-glucoside // Astragalin</t>
  </si>
  <si>
    <t>kaempferol 3-&lt;i&gt;O&lt;/i&gt;-&amp;beta;-&lt;i&gt;D&lt;/i&gt;-glucosyl-(1-&gt;2)-&amp;beta;-D-glucoside</t>
  </si>
  <si>
    <t>C27H29O16</t>
  </si>
  <si>
    <t>InChIKey=LKZDFKLGDGSGEO-UJECXLDQSA-M</t>
  </si>
  <si>
    <t>C5(\C(\C3(\OC4(/C=C(/C=C(C(\C(C(/O[C@H]1([C@@H]([C@H]([C@H](O)[C@H](O1)CO)O)O[C@H]2([C@@H]([C@H]([C@H](O)[C@H](O2)CO)O)O)))=3)=O)=4)/O)/[O-])))=C/C=C(\C=5)/O)</t>
  </si>
  <si>
    <t>CPD-8067</t>
  </si>
  <si>
    <t>kaempferol-3-O-sophoroside</t>
  </si>
  <si>
    <t>kaempferol 3-&lt;i&gt;O&lt;/i&gt;-&amp;beta;-&lt;i&gt;D&lt;/i&gt;-glucosyl-(1-&gt;2)-&amp;beta;-D-glucoside-7-&lt;i&gt;O&lt;/i&gt;-&amp;alpha;-L-rhamnoside</t>
  </si>
  <si>
    <t>C33H40O20</t>
  </si>
  <si>
    <t>InChIKey=VRYWDBDPXMHHGE-IAYTZLMWSA-N</t>
  </si>
  <si>
    <t>C[C@@H]6(O[C@@H](OC5(\C=C4(C(\C(=O)C(/O[C@@H]1(O[C@@H]([C@H]([C@@H]([C@H]1O[C@H]2([C@@H]([C@H]([C@@H]([C@H](O2)CO)O)O)O))O)O)CO))=C(C3(\C=C/C(/O)=C\C=3))\O4)=C(/C=5)\O)))[C@@H]([C@@H]([C@H]6O)O)O)</t>
  </si>
  <si>
    <t>CPD-15023</t>
  </si>
  <si>
    <t>kaempferol 3-O-sophoroside-7-O-rhamnoside</t>
  </si>
  <si>
    <t>kaempferol 3-&lt;i&gt;O&lt;/i&gt;-&amp;beta;-&lt;i&gt;D&lt;/i&gt;-glucosyl-(1-&gt;2)-glucosyl-(1-&gt;2)-&amp;beta;-&lt;i&gt;D&lt;/i&gt;-glucoside</t>
  </si>
  <si>
    <t>C33H40O21</t>
  </si>
  <si>
    <t>InChIKey=MGAFCXOXRHSKIA-GLDNMAPXSA-N</t>
  </si>
  <si>
    <t>kaempferol triglucoside biosynthesis // superpathway of flavones and derivatives biosynthesis</t>
  </si>
  <si>
    <t>C6(\C(\C4(\OC5(/C=C(/C=C(C(\C(C(/O[C@@H]1([C@H]([C@@H]([C@@H](O)[C@@H](O1)CO)O)O[C@@H]2([C@H]([C@@H]([C@@H](O)[C@@H](O2)CO)O)O[C@@H]3([C@H]([C@@H]([C@@H](O)[C@@H](O3)CO)O)O))))=4)=O)=5)/O)/O)))=C/C=C(\C=6)/O)</t>
  </si>
  <si>
    <t>CPD-8068</t>
  </si>
  <si>
    <t>kaempferol 3-&lt;i&gt;O&lt;/i&gt;-&amp;beta;-gentiobioside</t>
  </si>
  <si>
    <t>InChIKey=BITPRCODIALMOV-DEFKTLOSSA-N</t>
  </si>
  <si>
    <t>C5(/C=C(\C=C/C(/C3(/OC4(/C=C(/C=C(C(\C(=O)C(/O[C@@H]2(O[C@H](CO[C@@H]1(O[C@H](CO)[C@@H](O)[C@H](O)[C@@H](O)1))[C@@H](O)[C@H](O)[C@@H](O)2))=3)=4)/O)/O)))=5)/O)</t>
  </si>
  <si>
    <t>CPD-14847</t>
  </si>
  <si>
    <t>kaempferol-3-gentiobioside // kaempferol 3-O-beta-gentiobioside</t>
  </si>
  <si>
    <t>kaempferol 3-&lt;i&gt;O&lt;/i&gt;-[6-(4-coumaroyl)-&amp;beta;-&lt;i&gt;D&lt;/i&gt;-glucosyl-(1-&gt;2)-glucosyl-(1-&gt;2)-&amp;beta;-&lt;i&gt;D&lt;/i&gt;-glucoside</t>
  </si>
  <si>
    <t>C42H46O23</t>
  </si>
  <si>
    <t>InChIKey=LFLDSGWMOQHQIG-QSNQBEPESA-N</t>
  </si>
  <si>
    <t>C(=O)(OC[C@H]6([C@H](O)[C@@H](O)[C@H](O)[C@@H](O[C@H]1([C@@H]([C@@H](O)[C@@H](O[C@@H]1O[C@H]2([C@@H]([C@@H](O)[C@@H](O[C@@H]2OC4(\C(C5(/C(/O)=C\C(\O)=C/C(/OC(\C3(/C=C\C(\O)=C/C=3))=4)=5))=O))CO)O))CO)O))O6))/C=C/C7(\C=C/C(/O)=C\C=7)</t>
  </si>
  <si>
    <t>CPD-8069</t>
  </si>
  <si>
    <t>kaempferol 7-&lt;i&gt;O&lt;/i&gt;-&amp;beta;-D-glucoside-3-&lt;i&gt;O&lt;/i&gt;-&amp;alpha;-L-rhamnoside</t>
  </si>
  <si>
    <t>C27H30O15</t>
  </si>
  <si>
    <t>InChIKey=MBLYALXOUBKFNE-SOABXMLTSA-N</t>
  </si>
  <si>
    <t>C[C@H]1([C@H](O)[C@@H](O)[C@@H](O)[C@@H](O1)OC4(\C(=O)C5(/C(/O)=C\C(\O[C@H]2([C@@H]([C@H]([C@@H]([C@H](O2)CO)O)O)O))=C/C(/OC(\C3(/C=C\C(\O)=C/C=3))=4)=5)))</t>
  </si>
  <si>
    <t>CPD-8012</t>
  </si>
  <si>
    <t>kaempferol 7-&lt;i&gt;O&lt;/i&gt;-glucoside</t>
  </si>
  <si>
    <t>InChIKey=YPWHZCPMOQGCDQ-HMGRVEAOSA-M</t>
  </si>
  <si>
    <t>C([C@H]4(O[C@@H](OC3(\C=C2(C(\C(C(/[O-])=C(C1(\C=C/C(/O)=C\C=1))\O2)=O)=C(/C=3)\O)))[C@@H]([C@H]([C@@H]4O)O)O))O</t>
  </si>
  <si>
    <t>CPD-8007</t>
  </si>
  <si>
    <t>kaempferol-3,7-bis-&lt;i&gt;O&lt;/i&gt;-&amp;alpha;-L-rhamnoside</t>
  </si>
  <si>
    <t>C27H30O14</t>
  </si>
  <si>
    <t>InChIKey=PUPKKEQDLNREIM-QNSQPKOQSA-N</t>
  </si>
  <si>
    <t>C[C@@H]5(O[C@@H](OC4(\C=C3(C(\C(=O)C(/O[C@@H]1(O[C@H]([C@@H]([C@H]([C@H]1O)O)O)C))=C(C2(\C=C/C(/O)=C\C=2))\O3)=C(/C=4)\O)))[C@@H]([C@@H]([C@H]5O)O)O)</t>
  </si>
  <si>
    <t>CPD1F-462</t>
  </si>
  <si>
    <t>kaempferol-3-O-alpha-L-rhamnopyranoside-7-O-alpha-L-rhamnopyranoside // kaempferol-3-O-rhamnopyranoside-7-O-rhamnopyranoside</t>
  </si>
  <si>
    <t>kaempferol-3-&lt;i&gt;O&lt;/i&gt;-&amp;alpha;-L-rhamnopyranoside</t>
  </si>
  <si>
    <t>C21H19O10</t>
  </si>
  <si>
    <t>InChIKey=SOSLMHZOJATCCP-AEIZVZFYSA-M</t>
  </si>
  <si>
    <t>C[C@@H]4(O[C@@H](OC2(\C(C3(/C(/OC(\C1(/C=C\C(\O)=C/C=1))=2)=C\C(\[O-])=C/C(/O)=3))=O))[C@@H]([C@@H]([C@H]4O)O)O)</t>
  </si>
  <si>
    <t>CPD1F-461</t>
  </si>
  <si>
    <t>kaempferol-3-rhamnoside // kaempferol-3-O-rhamnopyranoside</t>
  </si>
  <si>
    <t>kaempferol-3-&lt;i&gt;O&lt;/i&gt;-&amp;beta;-D-glucopyranoside-7-&lt;i&gt;O&lt;/i&gt;-&amp;alpha;-L-rhamnopyranoside</t>
  </si>
  <si>
    <t>InChIKey=JYXSWDCPHRTYGU-RVCYDTIBSA-N</t>
  </si>
  <si>
    <t>C[C@@H]5(O[C@@H](OC4(\C=C3(C(\C(=O)C(/O[C@@H]1(O[C@@H]([C@H]([C@@H]([C@H]1O)O)O)CO))=C(C2(\C=C/C(/O)=C\C=2))\O3)=C(/C=4)\O)))[C@@H]([C@@H]([C@H]5O)O)O)</t>
  </si>
  <si>
    <t>CPD1F-420</t>
  </si>
  <si>
    <t>kaempferol-3-glucoside-7-rhamnoside // kaempferol-3-O-glucopyranoside-7-O-rhamnopyranoside</t>
  </si>
  <si>
    <t>kaempferol-3-&lt;i&gt;O&lt;/i&gt;-&amp;beta;-gentiobioside-7-&lt;i&gt;O&lt;/i&gt;-&amp;alpha;-L-rhamnoside</t>
  </si>
  <si>
    <t>InChIKey=QFSDWLPMRWDFID-CSNYLUTCSA-N</t>
  </si>
  <si>
    <t>C[C@@H]6(O[C@@H](OC5(\C=C4(C(\C(=O)C(/O[C@@H]1(O[C@@H]([C@H]([C@@H]([C@H]1O)O)O)CO[C@H]2([C@@H]([C@H]([C@@H]([C@H](O2)CO)O)O)O)))=C(C3(\C=C/C(/O)=C\C=3))\O4)=C(/C=5)\O)))[C@@H]([C@@H]([C@H]6O)O)O)</t>
  </si>
  <si>
    <t>CPD1F-431</t>
  </si>
  <si>
    <t>kaempferol-3-O-[glucopyranosyl(1-6)glucopyranoside]-7-O-rhamnopyranoside // kaempferol 3-O-glucosyl(1-&gt;6)glucoside-7-O-rhamnoside</t>
  </si>
  <si>
    <t>kanamycin B</t>
  </si>
  <si>
    <t>C18H42N5O10</t>
  </si>
  <si>
    <t>InChIKey=SKKLOUVUUNMCJE-FQSMHNGLSA-S</t>
  </si>
  <si>
    <t>C([NH3+])[C@@H]1([C@@H](O)[C@H](O)[C@@H]([NH3+])[C@H](O1)O[C@@H]2([C@@H]([NH3+])C[C@H]([C@@H]([C@H]2O)O[C@H]3(O[C@H](CO)[C@@H](O)[C@H]([NH3+])[C@@H](O)3))[NH3+]))</t>
  </si>
  <si>
    <t>CPD-4822</t>
  </si>
  <si>
    <t>nebramycin factor 5 // bekanamycin // kanamycin-B</t>
  </si>
  <si>
    <t>Kdo-lipid A</t>
  </si>
  <si>
    <t>C102H185N2O32P2</t>
  </si>
  <si>
    <t>InChIKey=AZXYYZACAOTCLK-KZEXERDDSA-I</t>
  </si>
  <si>
    <t>CCCCCCCCCCCCCC(=O)O[C@H](CCCCCCCCCCC)CC(=O)O[C@@H]2([C@H]([C@@H](O[C@H](CO[C@@]1(C(=O)[O-])(O[C@H]([C@H](O)CO)[C@H](O)[C@H](O)C1))[C@H]2OP([O-])(=O)[O-])OC[C@@H]3([C@@H](O)[C@H](OC(C[C@H](O)CCCCCCCCCCC)=O)[C@@H](NC(=O)C[C@H](O)CCCCCCCCCCC)[C@@H](OP([O-])([O-])=O)O3))NC(C[C@H](OC(=O)CCCCCCCCCCC)CCCCCCCCCCC)=O)</t>
  </si>
  <si>
    <t>CPD-12903</t>
  </si>
  <si>
    <t>rough Re LPS</t>
  </si>
  <si>
    <t>&lt;i&gt;keto&lt;/i&gt;-D-fructose</t>
  </si>
  <si>
    <t>InChIKey=BJHIKXHVCXFQLS-UYFOZJQFSA-N</t>
  </si>
  <si>
    <t>sorbitol biosynthesis II // D-sorbitol degradation I</t>
  </si>
  <si>
    <t>C(O)C(=O)[C@@H](O)[C@H](O)[C@H](O)CO</t>
  </si>
  <si>
    <t>CPD-15382</t>
  </si>
  <si>
    <t>kinetin</t>
  </si>
  <si>
    <t>C10H9N5O</t>
  </si>
  <si>
    <t>InChIKey=QANMHLXAZMSUEX-UHFFFAOYSA-N</t>
  </si>
  <si>
    <t>cytokinins 7-&lt;i&gt;N&lt;/i&gt;-glucoside biosynthesis // cytokinins 9-&lt;i&gt;N&lt;/i&gt;-glucoside biosynthesis</t>
  </si>
  <si>
    <t>C1(\N=C(C2(N\C=N/C(\N=1)=2))\NCC3(\O\C=C/C=3))</t>
  </si>
  <si>
    <t>CPD-4609</t>
  </si>
  <si>
    <t>kinetin-7-&lt;i&gt;N&lt;/i&gt;-glucoside</t>
  </si>
  <si>
    <t>C16H19N5O6</t>
  </si>
  <si>
    <t>InChIKey=AXJIOWGMASZFOU-HMXKMONRSA-N</t>
  </si>
  <si>
    <t>C([C@H]1(O[C@@H]([C@@H]([C@H]([C@@H]1O)O)O)N3(C4(C(/NCC2(\O\C=C/C=2))=N\C=N/C(\N=C/3)=4))))O</t>
  </si>
  <si>
    <t>CPD-4610</t>
  </si>
  <si>
    <t>kinetin-9-&lt;i&gt;N&lt;/i&gt;-glucoside</t>
  </si>
  <si>
    <t>InChIKey=OYLTWZIEBYEQGY-HMXKMONRSA-N</t>
  </si>
  <si>
    <t>C([C@H]1(O[C@@H]([C@@H]([C@H]([C@@H]1O)O)O)N2(C3(\N=C/N=C(C(\N=C/2)=3)/NCC4(\O\C=C/C=4)))))O</t>
  </si>
  <si>
    <t>CPD-4611</t>
  </si>
  <si>
    <t>L,L-diaminopimelate</t>
  </si>
  <si>
    <t>C7H14N2O4</t>
  </si>
  <si>
    <t>InChIKey=GMKMEZVLHJARHF-WHFBIAKZSA-N</t>
  </si>
  <si>
    <t>&amp;gamma;-glutamyl cycle // L-lysine biosynthesis VI // superpathway of L-lysine, L-threonine and L-methionine biosynthesis II</t>
  </si>
  <si>
    <t>C([C@H](CCC[C@@H](C([O-])=O)[NH3+])[NH3+])([O-])=O</t>
  </si>
  <si>
    <t>LL-DIAMINOPIMELATE</t>
  </si>
  <si>
    <t>L,L-A2pm // L,L-DAP // L,L-2,6-diaminopimelate // L,L-2,6-diaminoheptanedioate</t>
  </si>
  <si>
    <t>L,L-homocystine</t>
  </si>
  <si>
    <t>C8H16N2O4S2</t>
  </si>
  <si>
    <t>InChIKey=ZTVZLYBCZNMWCF-WDSKDSINSA-N</t>
  </si>
  <si>
    <t>C(C[C@@H](C([O-])=O)[NH3+])SSCC[C@@H](C([O-])=O)[NH3+]</t>
  </si>
  <si>
    <t>HOMOCYSTINE</t>
  </si>
  <si>
    <t>L-(4-hydroxyphenyl)glycine</t>
  </si>
  <si>
    <t>InChIKey=LJCWONGJFPCTTL-ZETCQYMHSA-N</t>
  </si>
  <si>
    <t>C([O-])(=O)[C@@H]([NH3+])C1(\C=C/C(/O)=C\C=1)</t>
  </si>
  <si>
    <t>CPD-16508</t>
  </si>
  <si>
    <t>(S)-4-hydroxyphenylglycine</t>
  </si>
  <si>
    <t>L-2,4-diaminobutanoate</t>
  </si>
  <si>
    <t>C4H11N2O2</t>
  </si>
  <si>
    <t>InChIKey=OGNSCSPNOLGXSM-VKHMYHEASA-O</t>
  </si>
  <si>
    <t>C(C[C@@H](C([O-])=O)[NH3+])[NH3+]</t>
  </si>
  <si>
    <t>CPD-470</t>
  </si>
  <si>
    <t>diaminobutyrate // 2,4-diamino-L-butyrate // L-2,4-diaminobutyrate // L-2,4-diaminobutyric acid // (2S)-2,4-diaminobutanoate</t>
  </si>
  <si>
    <t>L-2-amino-4-oxo-5-chloropentanoate</t>
  </si>
  <si>
    <t>C5H8NO3Cl</t>
  </si>
  <si>
    <t>InChIKey=RAAUBRQLKXXMQK-BYPYZUCNSA-N</t>
  </si>
  <si>
    <t>C(Cl)C(=O)C[C@H]([NH3+])C(=O)[O-]</t>
  </si>
  <si>
    <t>CPD0-1224</t>
  </si>
  <si>
    <t>2-amino-4-oxo-5-chloropentanoic acid // 2-amino-5-chloro-4-oxopentanoic acid // 2-amino-4-keto-5-chloropentanoic acid</t>
  </si>
  <si>
    <t>L-2-aminoadipate</t>
  </si>
  <si>
    <t>C6H10NO4</t>
  </si>
  <si>
    <t>InChIKey=OYIFNHCXNCRBQI-BYPYZUCNSA-M</t>
  </si>
  <si>
    <t>C([O-])(=O)CCC[C@@H](C(=O)[O-])[NH3+]</t>
  </si>
  <si>
    <t>CPD-468</t>
  </si>
  <si>
    <t>L-aminoadipic acid // L-aminoadipate // L-2-amino-hexanedioic acid // L-alpha-aminoadipate // L-alpha-aminoadipic acid // L-2-aminoadipic acid // L-2-aminohexanedioate</t>
  </si>
  <si>
    <t>L-4-hydroxyglutamate semialdehyde</t>
  </si>
  <si>
    <t>C5H9NO4</t>
  </si>
  <si>
    <t>InChIKey=XCXUZPXOFFRGGP-DMTCNVIQSA-N</t>
  </si>
  <si>
    <t>C(=O)[C@@H](C[C@@H](C([O-])=O)[NH3+])O</t>
  </si>
  <si>
    <t>L-4-HYDROXYGLUTAMATE_SEMIALDEHYDE</t>
  </si>
  <si>
    <t>4-hydroxyglutamate semialdehyde</t>
  </si>
  <si>
    <t>L-4-hydroxyphenylglycine-L-arginyl-D-4-hydroxyphenylglycine-L-seryl-L 4-hydroxyphenylglycine</t>
  </si>
  <si>
    <t>C33H41N8O10</t>
  </si>
  <si>
    <t>InChIKey=ZHBGOAMEFNAJGS-JUCVYKANSA-O</t>
  </si>
  <si>
    <t>C(NC(N)=[NH2+])CC[C@H](NC(=O)[C@@H]([NH3+])C1(\C=C/C(/O)=C\C=1))C(=O)N[C@@H](C(N[C@@H](CO)C(=O)N[C@H](C([O-])=O)C2(\C=C/C(/O)=C\C=2))=O)C3(\C=C/C(/O)=C\C=3)</t>
  </si>
  <si>
    <t>CPD-19202</t>
  </si>
  <si>
    <t>L-pHPG-L-Arg-D-pHPG-L-Ser-L-pHPG</t>
  </si>
  <si>
    <t>L-alanine</t>
  </si>
  <si>
    <t>InChIKey=QNAYBMKLOCPYGJ-REOHCLBHSA-N</t>
  </si>
  <si>
    <t>indole-3-acetate activation I // 4-aminobutanoate degradation IV // L-glutamate degradation IV // L-serine biosynthesis II // indole-3-acetate biosynthesis I // L-phenylalanine degradation III // molybdenum cofactor biosynthesis // L-alanine biosynthesis III // [2Fe-2S] iron-sulfur cluster biosynthesis // thio-molybdenum cofactor biosynthesis // &amp;gamma;-glutamyl cycle // aliphatic glucosinolate biosynthesis, side chain elongation cycle // L-homomethionine biosynthesis // indole-3-acetate inactivation VIII // superpathway of indole-3-acetate conjugate biosynthesis // glycine biosynthesis III // &amp;beta;-alanine biosynthesis II // superpathway of coenzyme A biosynthesis II (plants) // L-alanine degradation II (to D-lactate) // L-alanine biosynthesis II // L-alanine degradation III</t>
  </si>
  <si>
    <t>C[C@H]([NH3+])C([O-])=O</t>
  </si>
  <si>
    <t>L-ALPHA-ALANINE</t>
  </si>
  <si>
    <t>A // ala // alanine // L-alpha-alanine</t>
  </si>
  <si>
    <t>L-alanyl-D-glutamate</t>
  </si>
  <si>
    <t>C8H13N2O5</t>
  </si>
  <si>
    <t>InChIKey=VYZAGTDAHUIRQA-CRCLSJGQSA-M</t>
  </si>
  <si>
    <t>C[C@H]([NH3+])C(=O)N[C@H](CCC(=O)[O-])C(=O)[O-]</t>
  </si>
  <si>
    <t>CPD0-2190</t>
  </si>
  <si>
    <t>L-Ala-gamma-D-Glu // L-Ala-D-Glu</t>
  </si>
  <si>
    <t>L-alanyl-&amp;gamma;-D-glutamyl-&lt;i&gt;meso&lt;/i&gt;-diaminopimelate</t>
  </si>
  <si>
    <t>C15H25N4O8</t>
  </si>
  <si>
    <t>InChIKey=FMNCPUGORYYCEM-QCLAVDOMSA-M</t>
  </si>
  <si>
    <t>C[C@H]([NH3+])C(=O)N[C@H](CCC(=O)N[C@H](C([O-])=O)CCC[C@@H]([NH3+])C(=O)[O-])C(=O)[O-]</t>
  </si>
  <si>
    <t>L-ALA-GAMMA-D-GLU-DAP</t>
  </si>
  <si>
    <t>L-Ala-D-Glu-meso-A2pm // L-Ala-gamma-D-Glu-diaminopimelate // L-Ala-gamma-D-Glu-Dap // L-alanyl-gamma-D-glutamyl-meso-2,6-diaminoheptanedioate</t>
  </si>
  <si>
    <t>L-alanyl-L-glutamate</t>
  </si>
  <si>
    <t>InChIKey=VYZAGTDAHUIRQA-WHFBIAKZSA-M</t>
  </si>
  <si>
    <t>C[C@H]([NH3+])C(=O)N[C@H](C([O-])=O)CCC(=O)[O-]</t>
  </si>
  <si>
    <t>CPD0-1445</t>
  </si>
  <si>
    <t>Ala-Glu // L-Ala-L-Glu // ala-glu</t>
  </si>
  <si>
    <t>L-&lt;I&gt;allo&lt;/I&gt;-threonine</t>
  </si>
  <si>
    <t>C4H9NO3</t>
  </si>
  <si>
    <t>InChIKey=AYFVYJQAPQTCCC-HRFVKAFMSA-N</t>
  </si>
  <si>
    <t>C[C@H](O)[C@H]([NH3+])C(=O)[O-]</t>
  </si>
  <si>
    <t>L-ALLO-THREONINE</t>
  </si>
  <si>
    <t>L-&amp;alpha;-amino-&amp;epsilon;-keto-pimelate</t>
  </si>
  <si>
    <t>C7H10NO5</t>
  </si>
  <si>
    <t>InChIKey=UKCSFKLWNHUBDY-BYPYZUCNSA-M</t>
  </si>
  <si>
    <t>C([O-])(=O)[C@H](CCCC(C([O-])=O)=O)[NH3+]</t>
  </si>
  <si>
    <t>L-ALPHA-AMINO-EPSILON-KETO-PIMELATE</t>
  </si>
  <si>
    <t>L-2-Amino-6-oxopimelate // L-2-Amino-6-oxoheptanedioate</t>
  </si>
  <si>
    <t>L-arabinitol</t>
  </si>
  <si>
    <t>C5H12O5</t>
  </si>
  <si>
    <t>InChIKey=HEBKCHPVOIAQTA-IMJSIDKUSA-N</t>
  </si>
  <si>
    <t>C([C@@H]([C@@H]([C@H](CO)O)O)O)O</t>
  </si>
  <si>
    <t>L-ARABITOL</t>
  </si>
  <si>
    <t>(2S,4S)-pentane-1,2,3,4,5-pentol // L-arabitol // arabitol // arabinitol // 1,2,3,4,5-pentanepentol // L-arabinol // L-arabinitol // L-lyxitol</t>
  </si>
  <si>
    <t>L-arginine</t>
  </si>
  <si>
    <t>C6H15N4O2</t>
  </si>
  <si>
    <t>InChIKey=ODKSFYDXXFIFQN-BYPYZUCNSA-O</t>
  </si>
  <si>
    <t>L-arginine biosynthesis I (via L-ornithine) // L-arginine biosynthesis II (acetyl cycle) // &amp;gamma;-glutamyl cycle // aliphatic glucosinolate biosynthesis, side chain elongation cycle // L-homomethionine biosynthesis // nitric oxide biosynthesis I (plants) // nitric oxide biosynthesis II (mammals) // putrescine biosynthesis I // putrescine biosynthesis II // superpathway of polyamine biosynthesis II // L-arginine degradation X (arginine monooxygenase pathway) // L-arginine degradation I (arginase pathway) // L-&lt;i&gt;N&lt;sup&gt;&amp;delta;&lt;/sup&gt;&lt;/i&gt;-acetylornithine biosynthesis // L-citrulline biosynthesis // L-arginine degradation VI (arginase 2 pathway) // putrescine biosynthesis IV // urea cycle // superpathway of L-citrulline metabolism</t>
  </si>
  <si>
    <t>C(NC(N)=[NH2+])CC[C@H]([NH3+])C(=O)[O-]</t>
  </si>
  <si>
    <t>ARG</t>
  </si>
  <si>
    <t>2-amino-5-guanidinovaleric acid // R // arginine // arg // L-arg</t>
  </si>
  <si>
    <t>L-arginino-succinate</t>
  </si>
  <si>
    <t>C10H17N4O6</t>
  </si>
  <si>
    <t>InChIKey=KDZOASGQNOPSCU-ZBHICJROSA-M</t>
  </si>
  <si>
    <t>L-arginine biosynthesis I (via L-ornithine) // urea cycle // nitric oxide biosynthesis II (mammals) // superpathway of L-citrulline metabolism // L-arginine biosynthesis II (acetyl cycle)</t>
  </si>
  <si>
    <t>C(NC(NC(CC(=O)[O-])C(=O)[O-])=[NH2+])CC[C@@H](C(=O)[O-])[NH3+]</t>
  </si>
  <si>
    <t>L-ARGININO-SUCCINATE</t>
  </si>
  <si>
    <t>N-(L-arginino)-succinate // arginino-succinate</t>
  </si>
  <si>
    <t>L-arogenate</t>
  </si>
  <si>
    <t>C10H12NO5</t>
  </si>
  <si>
    <t>InChIKey=MIEILDYWGANZNH-DSQUFTABSA-M</t>
  </si>
  <si>
    <t>L-phenylalanine biosynthesis II // L-tyrosine biosynthesis II // superpathway of phenylalanine, tyrosine and tryptophan biosynthesis // superpathway of L-phenylalanine and L-tyrosine biosynthesis</t>
  </si>
  <si>
    <t>C([C@H](CC1(\C=C/C(\C=C/1)O)C([O-])=O)[NH3+])([O-])=O</t>
  </si>
  <si>
    <t>CPD-659</t>
  </si>
  <si>
    <t>L-arogenic acid // pretyrosine</t>
  </si>
  <si>
    <t>L-ascorbate</t>
  </si>
  <si>
    <t>InChIKey=CIWBSHSKHKDKBQ-JLAZNSOCSA-M</t>
  </si>
  <si>
    <t>L-ascorbate biosynthesis I (L-galactose pathway) // L-ascorbate biosynthesis II (L-gulose pathway) // indole glucosinolate activation (herbivore attack) // L-ascorbate degradation V // ascorbate glutathione cycle // violaxanthin, antheraxanthin and zeaxanthin interconversion // superpathway of carotenoid biosynthesis in plants // ethylene biosynthesis I (plants)</t>
  </si>
  <si>
    <t>C(O)[C@H](O)[C@@H]1(C(\[O-])=C(C(=O)O1)\O)</t>
  </si>
  <si>
    <t>ASCORBATE</t>
  </si>
  <si>
    <t>L-ascorbic acid // vitamin C // ascorbate // L-ascorbate (vitamin C) // ascorbic acid</t>
  </si>
  <si>
    <t>L-asparagine</t>
  </si>
  <si>
    <t>C4H8N2O3</t>
  </si>
  <si>
    <t>InChIKey=DCXYFEDJOCDNAF-REOHCLBHSA-N</t>
  </si>
  <si>
    <t>L-asparagine biosynthesis II // L-asparagine biosynthesis I // superpathway of aspartate and asparagine biosynthesis // superpathway of L-asparagine biosynthesis // &amp;gamma;-glutamyl cycle // aliphatic glucosinolate biosynthesis, side chain elongation cycle // L-homomethionine biosynthesis // cyanide detoxification I // L-asparagine degradation I</t>
  </si>
  <si>
    <t>C(C[C@@H](C(=O)[O-])[NH3+])(N)=O</t>
  </si>
  <si>
    <t>ASN</t>
  </si>
  <si>
    <t>asparagine // alpha-aminosuccinamic acid // (-)-asparagine // (S)-2,4-diamino-4-oxobutanoic acid // (S)-asparagine // 2,4-diamino-4-oxobutanoic acid, (S)- // 2-aminosuccinamic acid, L- // agedoite // altheine // asparagine acid // aspartic acid beta-amide // butanoic acid, 2,4-diamino-4-oxo-, (S)- // L-2,4-diamino-4-oxobutanoic acid // L-asparatamine // L-beta-asparagine // asn // N // L-asn</t>
  </si>
  <si>
    <t>L-aspartate</t>
  </si>
  <si>
    <t>InChIKey=CKLJMWTZIZZHCS-REOHCLBHSA-M</t>
  </si>
  <si>
    <t>cyanide detoxification I // L-asparagine degradation I // &amp;gamma;-glutamyl cycle // aliphatic glucosinolate biosynthesis, side chain elongation cycle // L-homomethionine biosynthesis // L-asparagine biosynthesis III (tRNA-dependent) // L-asparagine biosynthesis II // indole-3-acetate inactivation IV // indole-3-acetate inactivation VIII // superpathway of indole-3-acetate conjugate biosynthesis // L-asparagine biosynthesis I // superpathway of L-asparagine biosynthesis // UMP biosynthesis I // superpathway of pyrimidine ribonucleotides &lt;i&gt;de novo&lt;/i&gt; biosynthesis // superpathway of pyrimidine deoxyribonucleotides &lt;i&gt;de novo&lt;/i&gt; biosynthesis // NAD &lt;i&gt;de novo&lt;/i&gt; biosynthesis I (from aspartate) // L-arginine biosynthesis I (via L-ornithine) // urea cycle // nitric oxide biosynthesis II (mammals) // superpathway of L-citrulline metabolism // L-arginine biosynthesis II (acetyl cycle) // inosine-5'-phosphate biosynthesis II // L-lysine biosynthesis VI // L-homoserine biosynthesis // superpathway of L-lysine, L-threonine and L-methionine biosynthesis II // L-aspartate degradation I // L-aspartate degradation II // L-aspartate biosynthesis // superpathway of L-threonine biosynthesis // superpathway of L-isoleucine biosynthesis I // superpathway of aspartate and asparagine biosynthesis // adenosine ribonucleotides &lt;i&gt;de novo&lt;/i&gt; biosynthesis // superpathway of adenosine nucleotides &lt;i&gt;de novo&lt;/i&gt; biosynthesis I // superpathway of purine nucleotides &lt;i&gt;de novo&lt;/i&gt; biosynthesis I</t>
  </si>
  <si>
    <t>C(C(=O)[O-])[C@H]([NH3+])C(=O)[O-]</t>
  </si>
  <si>
    <t>L-ASPARTATE</t>
  </si>
  <si>
    <t>L-aspartic acid // aspartic acid // D // aspartate // asp // L-asp</t>
  </si>
  <si>
    <t>L-aspartate 4-semialdehyde</t>
  </si>
  <si>
    <t>InChIKey=HOSWPDPVFBCLSY-VKHMYHEASA-N</t>
  </si>
  <si>
    <t>L-lysine biosynthesis VI // L-homoserine biosynthesis // superpathway of L-lysine, L-threonine and L-methionine biosynthesis II // superpathway of L-threonine biosynthesis // superpathway of L-isoleucine biosynthesis I</t>
  </si>
  <si>
    <t>C(=O)C[C@H]([NH3+])C(=O)[O-]</t>
  </si>
  <si>
    <t>L-ASPARTATE-SEMIALDEHYDE</t>
  </si>
  <si>
    <t>L-aspartate-semialdehyde // L-aspartic 4-semialdehyde // L-aspartate-4-semialdehyde // L-aspartate beta-semialdehyde</t>
  </si>
  <si>
    <t>L-aspartyl-4-phosphate</t>
  </si>
  <si>
    <t>C4H6NO7P</t>
  </si>
  <si>
    <t>InChIKey=IXZNKTPIYKDIGG-REOHCLBHSA-L</t>
  </si>
  <si>
    <t>L-lysine biosynthesis VI // L-homoserine biosynthesis // superpathway of L-lysine, L-threonine and L-methionine biosynthesis II // superpathway of L-threonine biosynthesis // superpathway of L-isoleucine biosynthesis I // &amp;gamma;-glutamyl cycle</t>
  </si>
  <si>
    <t>C([C@H]([NH3+])C(=O)[O-])C(=O)OP([O-])(=O)[O-]</t>
  </si>
  <si>
    <t>L-BETA-ASPARTYL-P</t>
  </si>
  <si>
    <t>4-phospho-L-aspartate // L-4-aspartyl phosphate // L-beta-aspartyl-P // L-beta-aspartyl-phosphate // L-aspartyl-4-P // L-aspartyl-beta-phosphate // 4-phosphonato-L-aspartate</t>
  </si>
  <si>
    <t>L-azaserine</t>
  </si>
  <si>
    <t>C5H8N3O4</t>
  </si>
  <si>
    <t>InChIKey=LMTILILZEHPNAP-VKHMYHEASA-O</t>
  </si>
  <si>
    <t>C(C(OC[C@@H](C(=O)[O-])[NH3+])=O)=[N+]=N</t>
  </si>
  <si>
    <t>L-AZASERINE</t>
  </si>
  <si>
    <t>azaserine</t>
  </si>
  <si>
    <t>L-canaline</t>
  </si>
  <si>
    <t>C4H10N2O3</t>
  </si>
  <si>
    <t>InChIKey=FQPGMQABJNQLLF-VKHMYHEASA-N</t>
  </si>
  <si>
    <t>C(C[C@H]([NH3+])C(=O)[O-])ON</t>
  </si>
  <si>
    <t>L-CANALINE</t>
  </si>
  <si>
    <t>L-a-amino-g-(aminooxy)-n-butyric acid // L-2-amino-4-(aminooxy)butyric acid // L-2-amino-4-(aminooxy)butyrate</t>
  </si>
  <si>
    <t>L-canavanine</t>
  </si>
  <si>
    <t>C5H13N4O3</t>
  </si>
  <si>
    <t>InChIKey=FSBIGDSBMBYOPN-VKHMYHEASA-O</t>
  </si>
  <si>
    <t>C(C[C@H]([NH3+])C(=O)[O-])ONC(N)=[NH2+]</t>
  </si>
  <si>
    <t>CANAVANINE</t>
  </si>
  <si>
    <t>canavanine // 2-amino-4-(guanidinooxy)butyrate // 2-amino-4-(guanidinooxy)butyric acid</t>
  </si>
  <si>
    <t>L-carnitine</t>
  </si>
  <si>
    <t>C7H15NO3</t>
  </si>
  <si>
    <t>InChIKey=PHIQHXFUZVPYII-ZCFIWIBFSA-N</t>
  </si>
  <si>
    <t>C([C@H](O)CC(=O)[O-])[N+](C)(C)C</t>
  </si>
  <si>
    <t>CARNITINE</t>
  </si>
  <si>
    <t>(R)-carnitine // gamma-L-trimethyl-beta-hydroxybutyrobetaine // gamma-trimethyl-hydroxybutyrobetaine // gamma-Trimethyl-hydroxybutyrobetaine // 3-hydroxy-4-trimethylammoniobutanoate // R-(-)-3-hydroxy-4-trimethylaminobutyrate // vitamin B T // bicarnesine // (S)-carnitine // L-gamma-trimethyl-beta-hydroxybutyrobetaine // vitamin Bt // 3-carboxy-2-hydroxy-N,N,N-trimethyl-1-propanaminium</t>
  </si>
  <si>
    <t>L-citrulline</t>
  </si>
  <si>
    <t>C6H13N3O3</t>
  </si>
  <si>
    <t>InChIKey=RHGKLRLOHDJJDR-BYPYZUCNSA-N</t>
  </si>
  <si>
    <t>L-citrulline degradation // L-citrulline biosynthesis // ornithine-citrulline shuttle // nitric oxide biosynthesis I (plants) // L-arginine biosynthesis I (via L-ornithine) // urea cycle // nitric oxide biosynthesis II (mammals) // superpathway of L-citrulline metabolism // L-arginine biosynthesis II (acetyl cycle)</t>
  </si>
  <si>
    <t>C(NC(N)=O)CC[C@H]([NH3+])C(=O)[O-]</t>
  </si>
  <si>
    <t>L-CITRULLINE</t>
  </si>
  <si>
    <t>gamma-ureidonorvaline // Ngamma-carbamylornithine // alpha-amino-gamma-ureidovaleric acid // gammaureidonorvaline // N5-(Aminocarbonyl)-L-ornithine</t>
  </si>
  <si>
    <t>L-cycloserine</t>
  </si>
  <si>
    <t>InChIKey=DYDCUQKUCUHJBH-REOHCLBHSA-O</t>
  </si>
  <si>
    <t>C1(ONC(=O)[C@@H]([NH3+])1)</t>
  </si>
  <si>
    <t>CPD-2483</t>
  </si>
  <si>
    <t>L-4-amino-3-isoxazolidinone // L-4-amino-3-isoxazolidone</t>
  </si>
  <si>
    <t>L-cystathionine</t>
  </si>
  <si>
    <t>C7H14N2O4S</t>
  </si>
  <si>
    <t>InChIKey=ILRYLPWNYFXEMH-WHFBIAKZSA-N</t>
  </si>
  <si>
    <t>&amp;gamma;-glutamyl cycle // L-cysteine biosynthesis III (from L-homocysteine) // L-methionine biosynthesis II (plants) // superpathway of L-lysine, L-threonine and L-methionine biosynthesis II // homocysteine and cysteine interconversion</t>
  </si>
  <si>
    <t>C(SC[C@@H](C([O-])=O)[NH3+])C[C@H]([NH3+])C([O-])=O</t>
  </si>
  <si>
    <t>L-CYSTATHIONINE</t>
  </si>
  <si>
    <t>cystathionine</t>
  </si>
  <si>
    <t>L-cysteate</t>
  </si>
  <si>
    <t>C3H6NO5S</t>
  </si>
  <si>
    <t>InChIKey=XVOYSCVBGLVSOL-REOHCLBHSA-M</t>
  </si>
  <si>
    <t>C([C@H]([NH3+])C(=O)[O-])S(=O)(=O)[O-]</t>
  </si>
  <si>
    <t>L-CYSTEATE</t>
  </si>
  <si>
    <t>L-cysteic acid // 3-sulfoalanine // 2-amino-3-sulfopropionic acid // (R)-cysteate // 3-sulfo-L-alanine // (2R)-2-amino-3-sulfopropanoic acid</t>
  </si>
  <si>
    <t>L-cysteine</t>
  </si>
  <si>
    <t>InChIKey=XUJNEKJLAYXESH-REOHCLBHSA-N</t>
  </si>
  <si>
    <t>glutathione degradation // L-cysteine biosynthesis I // farnesylcysteine salvage pathway // L-cysteine biosynthesis III (from L-homocysteine) // aliphatic glucosinolate biosynthesis, side chain elongation cycle // L-homomethionine biosynthesis // coenzyme A biosynthesis II (eukaryotic) // thio-molybdenum cofactor biosynthesis // molybdenum cofactor biosynthesis // L-alanine biosynthesis III // [2Fe-2S] iron-sulfur cluster biosynthesis // indole glucosinolate activation (herbivore attack) // cyanide detoxification I // cyanide degradation // coenzyme A biosynthesis I (prokaryotic) // superpathway of pantothenate and coenzymeA biosynthesis // homocysteine and cysteine interconversion // L-methionine biosynthesis II (plants) // superpathway of L-lysine, L-threonine and L-methionine biosynthesis II // &amp;gamma;-glutamyl cycle (plant pathway) // glutathione biosynthesis // &amp;gamma;-glutamyl cycle</t>
  </si>
  <si>
    <t>C(S)[C@@H](C(=O)[O-])[NH3+]</t>
  </si>
  <si>
    <t>CYS</t>
  </si>
  <si>
    <t>C // carbocysteine // cysteine // Cys // L-cys</t>
  </si>
  <si>
    <t>L-cysteinylglycine</t>
  </si>
  <si>
    <t>C5H10N2O3S</t>
  </si>
  <si>
    <t>InChIKey=ZUKPVRWZDMRIEO-VKHMYHEASA-N</t>
  </si>
  <si>
    <t>&amp;gamma;-glutamyl cycle (plant pathway) // &amp;gamma;-glutamyl cycle // glutathione degradation</t>
  </si>
  <si>
    <t>C(C([O-])=O)NC([C@H](CS)[NH3+])=O</t>
  </si>
  <si>
    <t>CYS-GLY</t>
  </si>
  <si>
    <t>cysteinylglycine // Cys-Gly // L-cysteinyl-glycine</t>
  </si>
  <si>
    <t>L-cystine</t>
  </si>
  <si>
    <t>InChIKey=LEVWYRKDKASIDU-IMJSIDKUSA-N</t>
  </si>
  <si>
    <t>C([C@@H](C(=O)[O-])[NH3+])SSC[C@@H](C([O-])=O)[NH3+]</t>
  </si>
  <si>
    <t>CYSTINE</t>
  </si>
  <si>
    <t>L-dehydro-ascorbate</t>
  </si>
  <si>
    <t>C6H6O6</t>
  </si>
  <si>
    <t>InChIKey=SBJKKFFYIZUCET-SZSCBOSDSA-N</t>
  </si>
  <si>
    <t>ethylene biosynthesis I (plants) // violaxanthin, antheraxanthin and zeaxanthin interconversion // superpathway of carotenoid biosynthesis in plants // L-ascorbate degradation V // ascorbate glutathione cycle</t>
  </si>
  <si>
    <t>C(O)[C@H](O)C1(C(=O)C(=O)C(=O)O1)</t>
  </si>
  <si>
    <t>L-DEHYDRO-ASCORBATE</t>
  </si>
  <si>
    <t>dehydroascorbate</t>
  </si>
  <si>
    <t>L-dihomomethionine</t>
  </si>
  <si>
    <t>InChIKey=FBWIRBFZWNIGJC-LURJTMIESA-N</t>
  </si>
  <si>
    <t>aliphatic glucosinolate biosynthesis, side chain elongation cycle // glucosinolate biosynthesis from dihomomethionine</t>
  </si>
  <si>
    <t>CSCCCC[C@H]([NH3+])C(=O)[O-]</t>
  </si>
  <si>
    <t>CPDQT-340</t>
  </si>
  <si>
    <t>6-(methylsulfanyl)norleucine // 2-amino-6-(methylsulfanyl)hexanoic acid</t>
  </si>
  <si>
    <t>L-dithiothreitol</t>
  </si>
  <si>
    <t>C4H10O2S2</t>
  </si>
  <si>
    <t>InChIKey=VHJLVAABSRFDPM-IMJSIDKUSA-N</t>
  </si>
  <si>
    <t>sulfur volatiles biosynthesis // glutathione-mediated detoxification II</t>
  </si>
  <si>
    <t>C(S)[C@H](O)[C@@H](O)CS</t>
  </si>
  <si>
    <t>DITHIOTHREITOL</t>
  </si>
  <si>
    <t>L-1,4-dithiothreitol // L-1,4-disulfanylbutane-2,3-diol // L-threo-1,4-dimercapto-2,3-butanediol // L-DTT // dithiolthreitol // DTT // 1,4-Dithiothreitol // threo-1,4-Dimercapto-2,3-butanediol // 1,4-disulfanylbutane-2,3-diol // 1,4-Dithio-dl-threitol</t>
  </si>
  <si>
    <t>L-djenkolate</t>
  </si>
  <si>
    <t>C7H14N2O4S2</t>
  </si>
  <si>
    <t>InChIKey=JMQMNWIBUCGUDO-WHFBIAKZSA-N</t>
  </si>
  <si>
    <t>C([C@@H](C(=O)[O-])[NH3+])SCSC[C@@H](C(=O)[O-])[NH3+]</t>
  </si>
  <si>
    <t>CPD-3740</t>
  </si>
  <si>
    <t>L-cysteine thioacetal of formaldehyde // L-djenkolic acid // beta,beta'-methylenedithiodialanine // 3,3'-methylenedithiobis(2-aminopropanoic acid) // 3,3'-(methylenedithio)-di-L-alanine</t>
  </si>
  <si>
    <t>L-dopa</t>
  </si>
  <si>
    <t>C9H11NO4</t>
  </si>
  <si>
    <t>InChIKey=WTDRDQBEARUVNC-LURJTMIESA-N</t>
  </si>
  <si>
    <t>phosphate acquisition // glycerophosphodiester degradation // coumarins biosynthesis (engineered) // L-dopa and L-dopachrome biosynthesis // rosmarinic acid biosynthesis II</t>
  </si>
  <si>
    <t>C([C@H](CC1(\C=C/C(/O)=C(\C=1)/O))[NH3+])(=O)[O-]</t>
  </si>
  <si>
    <t>L-DIHYDROXY-PHENYLALANINE</t>
  </si>
  <si>
    <t>DOPA // 3-hydroxytyrosine // 3,4-dihydroxy-L-phenylalanine // dihydroxyphenylalanine // L-dihydroxy-phenylalanine // levodopa</t>
  </si>
  <si>
    <t>L-dopachrome</t>
  </si>
  <si>
    <t>InChIKey=VJNCICVKUHKIIV-LURJTMIESA-M</t>
  </si>
  <si>
    <t>L-dopa and L-dopachrome biosynthesis // eumelanin biosynthesis</t>
  </si>
  <si>
    <t>C([O-])(=O)[C@H]1(NC2(\C(/C1)=C/C(=O)C(=O)/C=2))</t>
  </si>
  <si>
    <t>L-DOPACHROME</t>
  </si>
  <si>
    <t>indole-5,6-quinoneimine // dopachrome // 2-L-carboxy-2,3-dihydroindole-5,6-quinone</t>
  </si>
  <si>
    <t>L-&lt;i&gt;erythro&lt;/i&gt;-7,8-dihydrobiopterin</t>
  </si>
  <si>
    <t>C9H13N5O3</t>
  </si>
  <si>
    <t>InChIKey=FEMXZDUTFRTWPE-DZSWIPIPSA-N</t>
  </si>
  <si>
    <t>C[C@H](O)[C@H](O)C1(\CNC2(NC(/N)=N/C(C(/N=1)=2)=O))</t>
  </si>
  <si>
    <t>CPD-14202</t>
  </si>
  <si>
    <t>L-erythro-q-dihydrobiopterin</t>
  </si>
  <si>
    <t>L-galactono-1,4-lactone</t>
  </si>
  <si>
    <t>InChIKey=SXZYCXMUPBBULW-NEEWWZBLSA-N</t>
  </si>
  <si>
    <t>L-ascorbate biosynthesis I (L-galactose pathway)</t>
  </si>
  <si>
    <t>C(O)[C@H](O)[C@@H]1([C@@H](O)[C@H](O)C(=O)O1)</t>
  </si>
  <si>
    <t>CPD-330</t>
  </si>
  <si>
    <t>L-galactono-gamma-lactone // L-galactonate-gamma-lactone // L-galactonic acid-gamma-lactone // L-galactonic acid-g-lactone</t>
  </si>
  <si>
    <t>L-glucose</t>
  </si>
  <si>
    <t>InChIKey=WQZGKKKJIJFFOK-ZZWDRFIYSA-N</t>
  </si>
  <si>
    <t>C(O)[C@@H]1(OC(O)[C@@H](O)[C@H](O)[C@@H](O)1)</t>
  </si>
  <si>
    <t>CPD-3607</t>
  </si>
  <si>
    <t>L-glucopyranose</t>
  </si>
  <si>
    <t>L-glutamate</t>
  </si>
  <si>
    <t>InChIKey=WHUUTDBJXJRKMK-VKHMYHEASA-M</t>
  </si>
  <si>
    <t>L-aspartate degradation I // L-aspartate degradation II // L-aspartate biosynthesis // superpathway of L-threonine biosynthesis // L-serine biosynthesis I // UDP-&lt;i&gt;N&lt;/i&gt;-acetyl-D-glucosamine biosynthesis II // 4-aminobenzoate biosynthesis // 4-hydroxyphenylpyruvate biosynthesis // superpathway of plastoquinol biosynthesis // L-tyrosine degradation I // 4-aminobutanoate degradation I // glycine biosynthesis // photorespiration // indole-3-acetate biosynthesis II // L-alanine biosynthesis II // L-alanine degradation III // L-valine biosynthesis // L-leucine degradation I // L-leucine biosynthesis // L-isoleucine biosynthesis I (from threonine) // superpathway of L-isoleucine biosynthesis I // superpathway of branched chain amino acid biosynthesis // L-isoleucine degradation I // glutathione degradation // L-tryptophan biosynthesis // glucosinolate biosynthesis from hexahomomethionine // glucosinolate biosynthesis from pentahomomethionine // glucosinolate biosynthesis from tetrahomomethionine // glucosinolate biosynthesis from trihomomethionine // glucosinolate biosynthesis from dihomomethionine // glucosinolate biosynthesis from homomethionine // glucosinolate biosynthesis from tryptophan // glucosinolate biosynthesis from phenylalanine // NAD salvage pathway V (PNC V cycle) // pyridine nucleotide cycling (plants) // NAD &lt;i&gt;de novo&lt;/i&gt; biosynthesis I (from aspartate) // L-lysine biosynthesis VI // superpathway of L-lysine, L-threonine and L-methionine biosynthesis II // lysine degradation III // lysine degradation II // L-phenylalanine degradation III // glutathione-mediated detoxification II // L-valine degradation I // L-tyrosine biosynthesis II // L-phenylalanine biosynthesis II // superpathway of phenylalanine, tyrosine and tryptophan biosynthesis // superpathway of L-phenylalanine and L-tyrosine biosynthesis // rosmarinic acid biosynthesis II // L-proline degradation // guanosine ribonucleotides &lt;i&gt;de novo&lt;/i&gt; biosynthesis // superpathway of guanosine nucleotides &lt;i&gt;de novo&lt;/i&gt; biosynthesis I // UTP and CTP dephosphorylation I // UTP and CTP dephosphorylation II // UTP and CTP &lt;i&gt;de novo&lt;/i&gt; biosynthesis // superpathway of pyrimidine ribonucleosides salvage // superpathway of pyrimidine nucleobases salvage // pyrimidine ribonucleotides interconversion // L-glutamine degradation I // L-asparagine biosynthesis I // superpathway of aspartate and asparagine biosynthesis // superpathway of L-asparagine biosynthesis // UMP biosynthesis I // superpathway of pyrimidine ribonucleotides &lt;i&gt;de novo&lt;/i&gt; biosynthesis // superpathway of pyrimidine deoxyribonucleotides &lt;i&gt;de novo&lt;/i&gt; biosynthesis // pyridoxal 5'-phosphate biosynthesis II // L-asparagine biosynthesis III (tRNA-dependent) // camalexin biosynthesis // L-arginine degradation I (arginase pathway) // L-arginine degradation VI (arginase 2 pathway) // L-histidine biosynthesis // glutamate removal from folates // indole glucosinolate activation (intact plant cell) // L-pipecolate biosynthesis // felinine and 3-methyl-3-sulfanylbutan-1-ol biosynthesis // glucosinolate biosynthesis from tyrosine // L-lysine degradation I // aliphatic glucosinolate biosynthesis, side chain elongation cycle // L-homomethionine biosynthesis // ophthalmate biosynthesis // tetrapyrrole biosynthesis I (from glutamate) // superpathway of proto- and siroheme biosynthesis // superpathay of heme &lt;i&gt;b&lt;/i&gt; biosynthesis from glutamate // glutaminyl-tRNA&lt;sup&gt;gln&lt;/sup&gt; biosynthesis via transamidation // ornithine-citrulline shuttle // nitrate reduction II (assimilatory) // L-glutamine biosynthesis I // L-glutamate degradation IV // indole-3-acetate inactivation VIII // superpathway of indole-3-acetate conjugate biosynthesis // L-glutamate biosynthesis II // L-glutamate biosynthesis III // folate polyglutamylation II // glutamate-glutamine shuttle // ammonia assimilation cycle II // L-glutamine biosynthesis III // L-glutamate biosynthesis V // 5-aminoimidazole ribonucleotide biosynthesis II // 5-aminoimidazole ribonucleotide biosynthesis I // superpathway of purine nucleotides &lt;i&gt;de novo&lt;/i&gt; biosynthesis I // L-alanine degradation II (to D-lactate) // L-glutamate degradation I // L-glutamate biosynthesis IV // ammonia assimilation cycle I // superpathway of ammonia assimilation (plants) // &amp;gamma;-glutamyl cycle (plant pathway) // glutathione biosynthesis // &amp;gamma;-glutamyl cycle // tetrahydrofolate biosynthesis // superpathway of tetrahydrofolate biosynthesis // L-ornithine biosynthesis I // L-arginine biosynthesis I (via L-ornithine) // L-arginine biosynthesis II (acetyl cycle) // L-ornithine biosynthesis II // L-&lt;i&gt;N&lt;sup&gt;&amp;delta;&lt;/sup&gt;&lt;/i&gt;-acetylornithine biosynthesis // L-citrulline biosynthesis // superpathway of L-citrulline metabolism // L-proline biosynthesis III // L-proline biosynthesis I // folate polyglutamylation // tetrahydrofolate biosynthesis II</t>
  </si>
  <si>
    <t>C(CC[C@@H](C(=O)[O-])[NH3+])([O-])=O</t>
  </si>
  <si>
    <t>GLT</t>
  </si>
  <si>
    <t>L-Glutamate // 1-amino-propane-1,3-dicarboxylic acid // glutacid // glutaminic acid // L-glutamic acid // alpha-aminoglutaric acid // E // glt // glu // glut // glutamate // L-glu // 2-aminopentanedioic acid</t>
  </si>
  <si>
    <t>L-glutamate-5-semialdehyde</t>
  </si>
  <si>
    <t>InChIKey=KABXUUFDPUOJMW-BYPYZUCNSA-N</t>
  </si>
  <si>
    <t>L-arginine degradation VI (arginase 2 pathway) // L-arginine degradation I (arginase pathway) // L-proline degradation // L-ornithine biosynthesis II // L-&lt;i&gt;N&lt;sup&gt;&amp;delta;&lt;/sup&gt;&lt;/i&gt;-acetylornithine biosynthesis // L-citrulline biosynthesis // superpathway of L-citrulline metabolism // L-proline biosynthesis III // L-proline biosynthesis I</t>
  </si>
  <si>
    <t>C(C[C@H]([NH3+])C([O-])=O)C=O</t>
  </si>
  <si>
    <t>L-GLUTAMATE_GAMMA-SEMIALDEHYDE</t>
  </si>
  <si>
    <t>L-glutamate gamma-semialdehyde // glutamic gamma-semialdehyde // L-glutamate-5-semialdehyde // glutamate-semialdehyde</t>
  </si>
  <si>
    <t>L-glutamine</t>
  </si>
  <si>
    <t>InChIKey=ZDXPYRJPNDTMRX-VKHMYHEASA-N</t>
  </si>
  <si>
    <t>nitrate reduction II (assimilatory) // L-glutamine biosynthesis I // &amp;gamma;-glutamyl cycle // aliphatic glucosinolate biosynthesis, side chain elongation cycle // L-homomethionine biosynthesis // &lt;i&gt;S&lt;/i&gt;-methyl-5-thio-&amp;alpha;-D-ribose 1-phosphate degradation I // L-methionine salvage cycle II (plants) // L-methionine salvage cycle I (bacteria and plants) // jasmonoyl-amino acid conjugates biosynthesis II // superpathway of jasmonoyl-amino acid conjugates biosynthesis // indole-3-acetate inactivation VIII // superpathway of indole-3-acetate conjugate biosynthesis // NAD salvage pathway V (PNC V cycle) // pyridine nucleotide cycling (plants) // NAD &lt;i&gt;de novo&lt;/i&gt; biosynthesis I (from aspartate) // L-glutamate biosynthesis IV // ammonia assimilation cycle I // L-asparagine biosynthesis III (tRNA-dependent) // glutaminyl-tRNA&lt;sup&gt;gln&lt;/sup&gt; biosynthesis via transamidation // L-citrulline biosynthesis // superpathway of L-citrulline metabolism // UTP and CTP dephosphorylation I // UTP and CTP dephosphorylation II // UTP and CTP &lt;i&gt;de novo&lt;/i&gt; biosynthesis // superpathway of pyrimidine ribonucleosides salvage // superpathway of pyrimidine nucleobases salvage // pyrimidine ribonucleotides interconversion // L-glutamine degradation I // UMP biosynthesis I // superpathway of pyrimidine ribonucleotides &lt;i&gt;de novo&lt;/i&gt; biosynthesis // superpathway of pyrimidine deoxyribonucleotides &lt;i&gt;de novo&lt;/i&gt; biosynthesis // ornithine-citrulline shuttle // L-arginine biosynthesis I (via L-ornithine) // L-arginine biosynthesis II (acetyl cycle) // pyridoxal 5'-phosphate biosynthesis II // glutamate-glutamine shuttle // ammonia assimilation cycle II // superpathway of ammonia assimilation (plants) // L-glutamine biosynthesis III // L-glutamate biosynthesis V // L-histidine biosynthesis // UDP-&lt;i&gt;N&lt;/i&gt;-acetyl-D-glucosamine biosynthesis II // L-asparagine biosynthesis I // superpathway of aspartate and asparagine biosynthesis // superpathway of L-asparagine biosynthesis // 5-aminoimidazole ribonucleotide biosynthesis II // 5-aminoimidazole ribonucleotide biosynthesis I // guanosine ribonucleotides &lt;i&gt;de novo&lt;/i&gt; biosynthesis // superpathway of guanosine nucleotides &lt;i&gt;de novo&lt;/i&gt; biosynthesis I // superpathway of purine nucleotides &lt;i&gt;de novo&lt;/i&gt; biosynthesis I // L-tryptophan biosynthesis // superpathway of phenylalanine, tyrosine and tryptophan biosynthesis // 4-aminobenzoate biosynthesis // superpathway of tetrahydrofolate biosynthesis // tetrahydrofolate biosynthesis II</t>
  </si>
  <si>
    <t>C(=O)(N)CC[C@H]([NH3+])C([O-])=O</t>
  </si>
  <si>
    <t>GLN</t>
  </si>
  <si>
    <t>Q // proglumide // glum // gln // glutamine // glumin // 2-aminoglutaramic acid // glutamic acid 5-amide // L-gln</t>
  </si>
  <si>
    <t>L-glyceraldehyde</t>
  </si>
  <si>
    <t>InChIKey=MNQZXJOMYWMBOU-GSVOUGTGSA-N</t>
  </si>
  <si>
    <t>C(=O)[C@H](CO)O</t>
  </si>
  <si>
    <t>L-GLYCERALDEHYDE</t>
  </si>
  <si>
    <t>(S)-2,3-dihydroxypropanal // L-(-)-glyceraldehyde // L-2,3-Dihydroxypropanal // L-2,3-Dihydroxypropionaldehyde // L-Aldotriose // L-Glycerose</t>
  </si>
  <si>
    <t>L-glyceraldehyde 3-phosphate</t>
  </si>
  <si>
    <t>InChIKey=LXJXRIRHZLFYRP-GSVOUGTGSA-L</t>
  </si>
  <si>
    <t>C(OP(=O)([O-])[O-])[C@H](O)C=O</t>
  </si>
  <si>
    <t>L-GLYCERALDEHYDE-3-PHOSPHATE</t>
  </si>
  <si>
    <t>L-glyceraldehyde-3-phosphate // L-GAP</t>
  </si>
  <si>
    <t>L-gulono-1,4-lactone</t>
  </si>
  <si>
    <t>InChIKey=SXZYCXMUPBBULW-SKNVOMKLSA-N</t>
  </si>
  <si>
    <t>C([C@@H]([C@@H]1([C@@H]([C@@H](C(O1)=O)O)O))O)O</t>
  </si>
  <si>
    <t>L-GULONO-1-4-LACTONE</t>
  </si>
  <si>
    <t>L-gulonolactone // gulonolactone</t>
  </si>
  <si>
    <t>L-hexahomomethionine</t>
  </si>
  <si>
    <t>C11H23NO2S</t>
  </si>
  <si>
    <t>InChIKey=XVGBKWQWYRNGDG-JTQLQIEISA-N</t>
  </si>
  <si>
    <t>aliphatic glucosinolate biosynthesis, side chain elongation cycle // glucosinolate biosynthesis from hexahomomethionine</t>
  </si>
  <si>
    <t>CSCCCCCCCC[C@H]([NH3+])C(=O)[O-]</t>
  </si>
  <si>
    <t>CPDQT-277</t>
  </si>
  <si>
    <t>L-histidine</t>
  </si>
  <si>
    <t>C6H9N3O2</t>
  </si>
  <si>
    <t>InChIKey=HNDVDQJCIGZPNO-YFKPBYRVSA-N</t>
  </si>
  <si>
    <t>L-histidine biosynthesis // &amp;gamma;-glutamyl cycle // aliphatic glucosinolate biosynthesis, side chain elongation cycle // L-homomethionine biosynthesis</t>
  </si>
  <si>
    <t>C1(\N\C=N/C(\C[C@@H](C(=O)[O-])[NH3+])=1)</t>
  </si>
  <si>
    <t>HIS</t>
  </si>
  <si>
    <t>glyoxaline-5-alanine // alpha-amino-4-imidazoleproprionic acid // (S)-alpha-amino-1H-imidazole-4-propanoic acid // H // histidine // his // L-his</t>
  </si>
  <si>
    <t>L-histidinol phosphate</t>
  </si>
  <si>
    <t>C6H11N3O4P</t>
  </si>
  <si>
    <t>InChIKey=CWNDERHTHMWBSI-YFKPBYRVSA-M</t>
  </si>
  <si>
    <t>C1(\N\C=N/C(\C[C@@H](COP([O-])(=O)[O-])[NH3+])=1)</t>
  </si>
  <si>
    <t>L-HISTIDINOL-P</t>
  </si>
  <si>
    <t>histidinol phosphate // L-histidinol-phosphate // histidinol-P // L-histidinol-p // histidinol-phosphate</t>
  </si>
  <si>
    <t>L-homoarginine</t>
  </si>
  <si>
    <t>C7H17N4O2</t>
  </si>
  <si>
    <t>InChIKey=QUOGESRFPZDMMT-YFKPBYRVSA-O</t>
  </si>
  <si>
    <t>C([C@H](CCCCNC(N)=[NH2+])[NH3+])(=O)[O-]</t>
  </si>
  <si>
    <t>HOMOARGININE</t>
  </si>
  <si>
    <t>L-homocysteine</t>
  </si>
  <si>
    <t>C4H9NO2S</t>
  </si>
  <si>
    <t>InChIKey=FFFHZYDWPBMWHY-VKHMYHEASA-N</t>
  </si>
  <si>
    <t>L-methionine degradation I (to L-homocysteine) // homocysteine and cysteine interconversion // L-cysteine biosynthesis III (from L-homocysteine) // folate transformations II // L-methionine biosynthesis II (plants) // superpathway of L-lysine, L-threonine and L-methionine biosynthesis II // &lt;i&gt;S&lt;/i&gt;-adenosyl-L-methionine cycle II // S-methyl-L-methionine cycle</t>
  </si>
  <si>
    <t>C([C@H](CCS)[NH3+])(=O)[O-]</t>
  </si>
  <si>
    <t>HOMO-CYS</t>
  </si>
  <si>
    <t>homo-cys // homocysteine</t>
  </si>
  <si>
    <t>L-homomethionine</t>
  </si>
  <si>
    <t>InChIKey=SFSJZXMDTNDWIX-YFKPBYRVSA-N</t>
  </si>
  <si>
    <t>L-homomethionine biosynthesis // glucosinolate biosynthesis from homomethionine</t>
  </si>
  <si>
    <t>CSCCC[C@@H](C([O-])=O)[NH3+]</t>
  </si>
  <si>
    <t>HOMOMETHIONINE</t>
  </si>
  <si>
    <t>(2S)-2-amino-5-(methylsulfanyl)pentanoate</t>
  </si>
  <si>
    <t>L-homoserine</t>
  </si>
  <si>
    <t>InChIKey=UKAUYVFTDYCKQA-VKHMYHEASA-N</t>
  </si>
  <si>
    <t>L-homoserine biosynthesis // L-methionine biosynthesis II (plants) // L-threonine biosynthesis // superpathway of L-lysine, L-threonine and L-methionine biosynthesis II // superpathway of L-threonine biosynthesis // superpathway of L-isoleucine biosynthesis I</t>
  </si>
  <si>
    <t>C(CO)[C@H]([NH3+])C([O-])=O</t>
  </si>
  <si>
    <t>HOMO-SER</t>
  </si>
  <si>
    <t>homo-ser // homoserine // 2-amino-4-hydroxybutanoic acid // 2-amino-4-hydroxybutanoate</t>
  </si>
  <si>
    <t>L-isoleucine</t>
  </si>
  <si>
    <t>InChIKey=AGPKZVBTJJNPAG-WHFBIAKZSA-N</t>
  </si>
  <si>
    <t>jasmonoyl-L-isoleucine inactivation // &amp;gamma;-glutamyl cycle // aliphatic glucosinolate biosynthesis, side chain elongation cycle // L-homomethionine biosynthesis // L-isoleucine biosynthesis I (from threonine) // superpathway of L-isoleucine biosynthesis I // superpathway of branched chain amino acid biosynthesis // L-isoleucine degradation I // jasmonoyl-amino acid conjugates biosynthesis II // jasmonoyl-amino acid conjugates biosynthesis I // superpathway of jasmonoyl-amino acid conjugates biosynthesis</t>
  </si>
  <si>
    <t>CC[C@H](C)[C@H]([NH3+])C(=O)[O-]</t>
  </si>
  <si>
    <t>ILE</t>
  </si>
  <si>
    <t>I // ile // iso-leucine // L-ile</t>
  </si>
  <si>
    <t>L-kynurenine</t>
  </si>
  <si>
    <t>C10H12N2O3</t>
  </si>
  <si>
    <t>InChIKey=YGPSJZOEDVAXAB-QMMMGPOBSA-N</t>
  </si>
  <si>
    <t>C(=O)([O-])[C@@H]([NH3+])CC(=O)C1(/C=C\C=C/C(/N)=1)</t>
  </si>
  <si>
    <t>CPD-14736</t>
  </si>
  <si>
    <t>kynurenine</t>
  </si>
  <si>
    <t>L-leucine</t>
  </si>
  <si>
    <t>InChIKey=ROHFNLRQFUQHCH-YFKPBYRVSA-N</t>
  </si>
  <si>
    <t>indole-3-acetate activation I // &amp;gamma;-glutamyl cycle // aliphatic glucosinolate biosynthesis, side chain elongation cycle // L-homomethionine biosynthesis // indole-3-acetate inactivation VIII // superpathway of indole-3-acetate conjugate biosynthesis // jasmonoyl-amino acid conjugates biosynthesis II // jasmonoyl-amino acid conjugates biosynthesis I // superpathway of jasmonoyl-amino acid conjugates biosynthesis // L-leucine degradation I // L-leucine biosynthesis // superpathway of branched chain amino acid biosynthesis</t>
  </si>
  <si>
    <t>CC(C)C[C@H]([NH3+])C([O-])=O</t>
  </si>
  <si>
    <t>LEU</t>
  </si>
  <si>
    <t>(2S)-alpha-2-amino-4-methylvaleric acid // L // leu // leucine // 2-amino-4-methylvaleric acid // (2S)-alpha-leucine // L-leu</t>
  </si>
  <si>
    <t>L-lysine</t>
  </si>
  <si>
    <t>InChIKey=KDXKERNSBIXSRK-YFKPBYRVSA-O</t>
  </si>
  <si>
    <t>L-lysine biosynthesis VI // superpathway of L-lysine, L-threonine and L-methionine biosynthesis II // lysine degradation III // lysine degradation II // &amp;gamma;-glutamyl cycle // aliphatic glucosinolate biosynthesis, side chain elongation cycle // L-homomethionine biosynthesis // L-pipecolate biosynthesis // L-lysine degradation I</t>
  </si>
  <si>
    <t>C([NH3+])CCC[C@H]([NH3+])C([O-])=O</t>
  </si>
  <si>
    <t>LYS</t>
  </si>
  <si>
    <t>K // lysine // L-lys // lys // 2,6-diaminohexanoic acid // lysine acid</t>
  </si>
  <si>
    <t>L-methionine</t>
  </si>
  <si>
    <t>InChIKey=FFEARJCKVFRZRR-BYPYZUCNSA-N</t>
  </si>
  <si>
    <t>L-methionine biosynthesis II (plants) // superpathway of L-lysine, L-threonine and L-methionine biosynthesis II // 4-amino-2-methyl-5-diphosphomethylpyrimidine biosynthesis // superpathway of thiamine diphosphate biosynthesis III (eukaryotes) // folate transformations II // molybdenum cofactor biosynthesis // biotin biosynthesis from 8-amino-7-oxononanoate I // &lt;i&gt;S&lt;/i&gt;-methyl-5-thio-&amp;alpha;-D-ribose 1-phosphate degradation I // lipoate biosynthesis and incorporation I // &amp;gamma;-glutamyl cycle // aliphatic glucosinolate biosynthesis, side chain elongation cycle // L-homomethionine biosynthesis // S-methyl-L-methionine cycle // L-methionine degradation I (to L-homocysteine) // &lt;i&gt;S&lt;/i&gt;-adenosyl-L-methionine cycle II // ethylene biosynthesis I (plants) // S-adenosyl-L-methionine biosynthesis // L-methionine salvage cycle II (plants) // L-methionine salvage cycle I (bacteria and plants) // L-methionine degradation II</t>
  </si>
  <si>
    <t>CSCC[C@H]([NH3+])C([O-])=O</t>
  </si>
  <si>
    <t>MET</t>
  </si>
  <si>
    <t>M // met // methionine // L-met</t>
  </si>
  <si>
    <t>L-methionine-(&lt;i&gt;R&lt;/i&gt;)-&lt;i&gt;S&lt;/i&gt;-oxide</t>
  </si>
  <si>
    <t>InChIKey=QEFRNWWLZKMPFJ-ZXPFJRLXSA-N</t>
  </si>
  <si>
    <t>CS(=O)CC[C@H]([NH3+])C(=O)[O-]</t>
  </si>
  <si>
    <t>CPD-8990</t>
  </si>
  <si>
    <t>L-methionine-R-sulfoxide</t>
  </si>
  <si>
    <t>L-methionine-(&lt;i&gt;S&lt;/i&gt;)-&lt;i&gt;S&lt;/i&gt;-oxide</t>
  </si>
  <si>
    <t>InChIKey=QEFRNWWLZKMPFJ-MFXDVPHUSA-N</t>
  </si>
  <si>
    <t>CPD-8989</t>
  </si>
  <si>
    <t>L-methionine-D,L-sulphoximine</t>
  </si>
  <si>
    <t>C5H12N2O3S</t>
  </si>
  <si>
    <t>InChIKey=SXTAYKAGBXMACB-DPVSGNNYSA-N</t>
  </si>
  <si>
    <t>CS(CC[C@@H](C([O-])=O)[NH3+])(=N)=O</t>
  </si>
  <si>
    <t>CPD-9035</t>
  </si>
  <si>
    <t>methionine sulfoximine // MSX</t>
  </si>
  <si>
    <t>L-nicotianamine</t>
  </si>
  <si>
    <t>C12H21N3O6</t>
  </si>
  <si>
    <t>InChIKey=KRGPXXHMOXVMMM-CIUDSAMLSA-N</t>
  </si>
  <si>
    <t>L-nicotianamine biosynthesis</t>
  </si>
  <si>
    <t>C([C@H](CC[NH2+][C@@H](CC[NH+]1([C@@H](CC1)C([O-])=O))C([O-])=O)[NH3+])([O-])=O</t>
  </si>
  <si>
    <t>CPD-463</t>
  </si>
  <si>
    <t>(S,S,S)-nicotianamine // Na</t>
  </si>
  <si>
    <t>L-norvaline</t>
  </si>
  <si>
    <t>InChIKey=SNDPXSYFESPGGJ-BYPYZUCNSA-N</t>
  </si>
  <si>
    <t>CCC[C@H]([NH3+])C(=O)[O-]</t>
  </si>
  <si>
    <t>L-2-AMINOPENTANOIC-ACID</t>
  </si>
  <si>
    <t>L-2-aminopentanoate // a-amino-N-valeric acid // alpha-amino-N-valeric acid // L-2-aminopentanoic acid // L-(+)-2-aminovaleric acid // L-norvaline // norvaline</t>
  </si>
  <si>
    <t>L-ornithine</t>
  </si>
  <si>
    <t>C5H13N2O2</t>
  </si>
  <si>
    <t>InChIKey=AHLPHDHHMVZTML-BYPYZUCNSA-O</t>
  </si>
  <si>
    <t>L-ornithine biosynthesis I // &amp;gamma;-glutamyl cycle // L-ornithine biosynthesis II // L-arginine degradation I (arginase pathway) // L-&lt;i&gt;N&lt;sup&gt;&amp;delta;&lt;/sup&gt;&lt;/i&gt;-acetylornithine biosynthesis // L-arginine degradation VI (arginase 2 pathway) // L-proline biosynthesis III // putrescine biosynthesis III // superpathway of polyamine biosynthesis II // putrescine biosynthesis IV // L-citrulline degradation // L-citrulline biosynthesis // ornithine-citrulline shuttle // L-arginine biosynthesis I (via L-ornithine) // urea cycle // superpathway of L-citrulline metabolism // L-arginine biosynthesis II (acetyl cycle)</t>
  </si>
  <si>
    <t>C(=O)([O-])[C@@H]([NH3+])CCC[NH3+]</t>
  </si>
  <si>
    <t>L-ORNITHINE</t>
  </si>
  <si>
    <t>Ornithine // 2, 5-diaminovaleric acid // 2, 5-diaminopentanoic acid // 2, 5-diaminopentanoate // alpha,delta-diaminovaleric acid</t>
  </si>
  <si>
    <t>L-pentahomomethionine</t>
  </si>
  <si>
    <t>InChIKey=GYYOKOIBHIWNHE-VIFPVBQESA-N</t>
  </si>
  <si>
    <t>aliphatic glucosinolate biosynthesis, side chain elongation cycle // glucosinolate biosynthesis from pentahomomethionine</t>
  </si>
  <si>
    <t>CSCCCCCCC[C@H]([NH3+])C(=O)[O-]</t>
  </si>
  <si>
    <t>CPDQT-256</t>
  </si>
  <si>
    <t>L-phenylalanine</t>
  </si>
  <si>
    <t>C9H11NO2</t>
  </si>
  <si>
    <t>InChIKey=COLNVLDHVKWLRT-QMMMGPOBSA-N</t>
  </si>
  <si>
    <t>L-phenylalanine biosynthesis II // superpathway of phenylalanine, tyrosine and tryptophan biosynthesis // superpathway of L-phenylalanine and L-tyrosine biosynthesis // L-phenylalanine biosynthesis III (cytosolic, plants) // &amp;gamma;-glutamyl cycle // aliphatic glucosinolate biosynthesis, side chain elongation cycle // L-homomethionine biosynthesis // glucosinolate biosynthesis from phenylalanine // indole-3-acetate inactivation V // indole-3-acetate inactivation VIII // superpathway of indole-3-acetate conjugate biosynthesis // jasmonoyl-amino acid conjugates biosynthesis I // superpathway of jasmonoyl-amino acid conjugates biosynthesis // L-phenylalanine degradation III // cinnamoyl-CoA biosynthesis // benzoate biosynthesis I (CoA-dependent, &amp;beta;-oxidative) // benzoate biosynthesis III (CoA-dependent, non-&amp;beta;-oxidative) // benzoate biosynthesis II (CoA-independent, non-&amp;beta;-oxidative) // suberin monomers biosynthesis // phenylpropanoid biosynthesis, initial reactions // superpathway of scopolin and esculin biosynthesis</t>
  </si>
  <si>
    <t>C([O-])(=O)[C@@H]([NH3+])CC1(\C=C/C=C\C=1)</t>
  </si>
  <si>
    <t>PHE</t>
  </si>
  <si>
    <t>2S-alpha-phenylalanine // F // endophenyl // phenylalanine // phe // L-phe</t>
  </si>
  <si>
    <t>L-phosphinothricin</t>
  </si>
  <si>
    <t>C5H11NO4P</t>
  </si>
  <si>
    <t>InChIKey=IAJOBQBIJHVGMQ-BYPYZUCNSA-M</t>
  </si>
  <si>
    <t>CP(CC[C@H]([NH3+])C(=O)[O-])([O-])=O</t>
  </si>
  <si>
    <t>L-PHOSPHINOTHRICIN</t>
  </si>
  <si>
    <t>glufosinate // DL-phosphinothricin // phosphinothricin // phosphinothricine // (S)-phosphinothricin // (S)-2-amino-4-(hydroxymethylphosphinyl)butyric acid // (S)-4-[hydroxy(methyl)phosphinyl]-2-aminobutyric acid // L-glufosinate</t>
  </si>
  <si>
    <t>L-pipecolate</t>
  </si>
  <si>
    <t>C6H11NO2</t>
  </si>
  <si>
    <t>InChIKey=HXEACLLIILLPRG-YFKPBYRVSA-N</t>
  </si>
  <si>
    <t>C1(CCC[C@@H](C([O-])=O)[NH2+]1)</t>
  </si>
  <si>
    <t>L-PIPECOLATE</t>
  </si>
  <si>
    <t>(S)-pipecolate // L-pipecolic acid // (S)-pipecolic acid</t>
  </si>
  <si>
    <t>L-proline</t>
  </si>
  <si>
    <t>InChIKey=ONIBWKKTOPOVIA-BYPYZUCNSA-N</t>
  </si>
  <si>
    <t>&amp;gamma;-glutamyl cycle // aliphatic glucosinolate biosynthesis, side chain elongation cycle // L-homomethionine biosynthesis // L-proline degradation // L-&lt;i&gt;N&lt;sup&gt;&amp;delta;&lt;/sup&gt;&lt;/i&gt;-acetylornithine biosynthesis // L-citrulline biosynthesis // superpathway of L-citrulline metabolism // L-arginine degradation VI (arginase 2 pathway) // L-proline biosynthesis III // L-proline biosynthesis I</t>
  </si>
  <si>
    <t>C1([NH2+][C@@H](CC1)C(=O)[O-])</t>
  </si>
  <si>
    <t>PRO</t>
  </si>
  <si>
    <t>2-pyrrolidinecarboxylic acid // P // proline // prol // pro // L-pro</t>
  </si>
  <si>
    <t>L-quinate</t>
  </si>
  <si>
    <t>C7H11O6</t>
  </si>
  <si>
    <t>InChIKey=AAWZDTNXLSGCEK-WYWMIBKRSA-M</t>
  </si>
  <si>
    <t>caffeoylglucarate biosynthesis // chlorogenic acid biosynthesis II // chlorogenic acid biosynthesis I // phenylpropanoid biosynthesis</t>
  </si>
  <si>
    <t>C(=O)([O-])[C@@]1(O)(C[C@@H](O)[C@H](O)[C@H](O)C1)</t>
  </si>
  <si>
    <t>QUINATE</t>
  </si>
  <si>
    <t>(-)-quinic acid // (-)-quinate // (1S,3R,4S,5R)-1,3,4,5-tetrahydroxycyclohexanecarboxylate</t>
  </si>
  <si>
    <t>L-rhamnono-1,4-lactone</t>
  </si>
  <si>
    <t>InChIKey=VASLEPDZAKCNJX-KLVWXMOXSA-N</t>
  </si>
  <si>
    <t>C[C@@H]([C@H]1([C@H]([C@@H](O)C(O1)=O)O))O</t>
  </si>
  <si>
    <t>L-RHAMNONO-14-LACTONE</t>
  </si>
  <si>
    <t>L-rhamno-1,4-lactone // 3,4-dihydroxy-5-(1-hydroxyethyl)tetrahydrofuran-2-one // 6-deoxy-L-mannono-1,4-lactone // L-rhamnono-gamma-lactone</t>
  </si>
  <si>
    <t>L-saccharopine</t>
  </si>
  <si>
    <t>C11H19N2O6</t>
  </si>
  <si>
    <t>InChIKey=ZDGJAHTZVHVLOT-YUMQZZPRSA-M</t>
  </si>
  <si>
    <t>C(CC[NH2+][C@@H](CCC([O-])=O)C([O-])=O)C[C@H]([NH3+])C([O-])=O</t>
  </si>
  <si>
    <t>SACCHAROPINE</t>
  </si>
  <si>
    <t>saccharopine // N6-(L-1,3-dicarboxypropyl)-L-lysine // epsilon-N-(L-glutar-2-yl)-L-lysine // L-saccharopine</t>
  </si>
  <si>
    <t>L-selenocystathionine</t>
  </si>
  <si>
    <t>C7H14N2O4Se</t>
  </si>
  <si>
    <t>InChIKey=ZNWYDQPOUQRDLY-WHFBIAKZSA-N</t>
  </si>
  <si>
    <t>seleno-amino acid biosynthesis (plants) // superpathway of seleno-compound metabolism</t>
  </si>
  <si>
    <t>C([Se]C[C@@H](C([O-])=O)[NH3+])C[C@H]([NH3+])C(=O)[O-]</t>
  </si>
  <si>
    <t>CPD-13717</t>
  </si>
  <si>
    <t>L-selenocysteine</t>
  </si>
  <si>
    <t>C3H7NO2Se</t>
  </si>
  <si>
    <t>InChIKey=ZKZBPNGNEQAJSX-REOHCLBHSA-N</t>
  </si>
  <si>
    <t>&amp;gamma;-glutamyl cycle // seleno-amino acid detoxification and volatilization III // seleno-amino acid biosynthesis (plants) // superpathway of seleno-compound metabolism</t>
  </si>
  <si>
    <t>C([SeH])[C@H]([NH3+])C([O-])=O</t>
  </si>
  <si>
    <t>L-SELENOCYSTEINE</t>
  </si>
  <si>
    <t>L-selenocysteine // U</t>
  </si>
  <si>
    <t>L-selenomethionine</t>
  </si>
  <si>
    <t>C5H11NO2Se</t>
  </si>
  <si>
    <t>InChIKey=RJFAYQIBOAGBLC-BYPYZUCNSA-N</t>
  </si>
  <si>
    <t>seleno-amino acid biosynthesis (plants) // seleno-amino acid detoxification and volatilization II // seleno-amino acid detoxification and volatilization I // superpathway of seleno-compound metabolism</t>
  </si>
  <si>
    <t>C[Se]CC[C@@H](C([O-])=O)[NH3+]</t>
  </si>
  <si>
    <t>SELENOMETHIONINE</t>
  </si>
  <si>
    <t>seleno-L-methionine // selenium L-methionine // selenium methionine</t>
  </si>
  <si>
    <t>L-serine</t>
  </si>
  <si>
    <t>InChIKey=MTCFGRXMJLQNBG-REOHCLBHSA-N</t>
  </si>
  <si>
    <t>L-serine biosynthesis I // &amp;gamma;-glutamyl cycle // aliphatic glucosinolate biosynthesis, side chain elongation cycle // L-homomethionine biosynthesis // phosphatidylethanolamine biosynthesis III // homocysteine and cysteine interconversion // L-cysteine biosynthesis III (from L-homocysteine) // glycine biosynthesis I // glycine biosynthesis // folate transformations II // photorespiration // folate polyglutamylation // sphingolipid biosynthesis (plants) // phosphatidylethanolamine biosynthesis II // choline biosynthesis I // superpathway of choline biosynthesis // D-serine metabolism // L-serine biosynthesis II // phosphatidylserine and phosphatidylethanolamine biosynthesis I // superpathway of phospholipid biosynthesis II (plants) // L-tryptophan biosynthesis // superpathway of phenylalanine, tyrosine and tryptophan biosynthesis // seleno-amino acid biosynthesis (plants) // superpathway of seleno-compound metabolism // L-cysteine biosynthesis I</t>
  </si>
  <si>
    <t>C(O)[C@H]([NH3+])C(=O)[O-]</t>
  </si>
  <si>
    <t>SER</t>
  </si>
  <si>
    <t>S // serine // ser // L-ser</t>
  </si>
  <si>
    <t>L-seryl-glycine</t>
  </si>
  <si>
    <t>C5H10N2O4</t>
  </si>
  <si>
    <t>InChIKey=WOUIMBGNEUWXQG-VKHMYHEASA-N</t>
  </si>
  <si>
    <t>glucosinolate biosynthesis from hexahomomethionine // glucosinolate biosynthesis from pentahomomethionine // glucosinolate biosynthesis from tetrahomomethionine // glucosinolate biosynthesis from trihomomethionine // glucosinolate biosynthesis from dihomomethionine // glucosinolate biosynthesis from homomethionine // glucosinolate biosynthesis from tryptophan // glucosinolate biosynthesis from phenylalanine // glucosinolate biosynthesis from tyrosine</t>
  </si>
  <si>
    <t>C(O)[C@H]([NH3+])C(=O)NCC([O-])=O</t>
  </si>
  <si>
    <t>CPD-12607</t>
  </si>
  <si>
    <t>L-sorbosone</t>
  </si>
  <si>
    <t>InChIKey=DCNMIDLYWOTSGK-KVQBGUIXSA-N</t>
  </si>
  <si>
    <t>C(=O)C([C@H]([C@@H]([C@H](CO)O)O)O)=O</t>
  </si>
  <si>
    <t>L-SORBOSONE</t>
  </si>
  <si>
    <t>1-dehydro-L-sorbose // 2-dehydro-L-gulose</t>
  </si>
  <si>
    <t>L-tetrahomomethionine</t>
  </si>
  <si>
    <t>InChIKey=NBXNZQFZGOQQPE-QMMMGPOBSA-N</t>
  </si>
  <si>
    <t>aliphatic glucosinolate biosynthesis, side chain elongation cycle // glucosinolate biosynthesis from tetrahomomethionine</t>
  </si>
  <si>
    <t>C(=O)([O-])[C@@H]([NH3+])CCCCCCSC</t>
  </si>
  <si>
    <t>CPDQT-349</t>
  </si>
  <si>
    <t>2-amino-8-(methylsulfanyl)octanoic acid</t>
  </si>
  <si>
    <t>L-&lt;i&gt;threo&lt;/i&gt;-sphinganine (C18)</t>
  </si>
  <si>
    <t>C18H40NO2</t>
  </si>
  <si>
    <t>InChIKey=OTKJDMGTUTTYMP-ROUUACIJSA-O</t>
  </si>
  <si>
    <t>CCCCCCCCCCCCCCC[C@@H]([C@H](CO)[NH3+])O</t>
  </si>
  <si>
    <t>CPD-13613</t>
  </si>
  <si>
    <t>safingol (C18) // L-threo-DHS (C18) // threo-L-sphinganine (C18) // L-threo-dihydrosphingosine // threo-L-sphinganine // L-threo-DHS // L-threo-dihydrosphingosine (C18) // L-threo-sphinganine (C18) // safingol</t>
  </si>
  <si>
    <t>L-threonate</t>
  </si>
  <si>
    <t>C4H7O5</t>
  </si>
  <si>
    <t>InChIKey=JPIJQSOTBSSVTP-STHAYSLISA-M</t>
  </si>
  <si>
    <t>C([C@@H]([C@H](C(=O)[O-])O)O)O</t>
  </si>
  <si>
    <t>L-THREONATE</t>
  </si>
  <si>
    <t>L-threonic acid // (2R,3S)-2,3,4-trihydroxybutanoate</t>
  </si>
  <si>
    <t>L-threonine</t>
  </si>
  <si>
    <t>InChIKey=AYFVYJQAPQTCCC-GBXIJSLDSA-N</t>
  </si>
  <si>
    <t>L-threonine biosynthesis // superpathway of L-lysine, L-threonine and L-methionine biosynthesis II // superpathway of L-threonine biosynthesis // &amp;gamma;-glutamyl cycle // aliphatic glucosinolate biosynthesis, side chain elongation cycle // L-homomethionine biosynthesis // glycine biosynthesis // L-isoleucine biosynthesis I (from threonine) // superpathway of L-isoleucine biosynthesis I // superpathway of branched chain amino acid biosynthesis</t>
  </si>
  <si>
    <t>C[C@@H](O)[C@H]([NH3+])C(=O)[O-]</t>
  </si>
  <si>
    <t>THR</t>
  </si>
  <si>
    <t>T // thr // thre // L-thr // threonine // 2-amino-3-hydroxybutyric acid</t>
  </si>
  <si>
    <t>L-threonine 3-O-phosphate</t>
  </si>
  <si>
    <t>C4H8NO6P</t>
  </si>
  <si>
    <t>InChIKey=USRGIUJOYOXOQJ-GBXIJSLDSA-L</t>
  </si>
  <si>
    <t>C[C@@H](OP([O-])([O-])=O)[C@H]([NH3+])C([O-])=O</t>
  </si>
  <si>
    <t>L-THREONINE-O-3-PHOSPHATE</t>
  </si>
  <si>
    <t>O-phospho-L-threonine // phosphothreonine</t>
  </si>
  <si>
    <t>L-trihomomethionine</t>
  </si>
  <si>
    <t>InChIKey=UKDJCWUSWYBRDM-ZETCQYMHSA-N</t>
  </si>
  <si>
    <t>aliphatic glucosinolate biosynthesis, side chain elongation cycle // glucosinolate biosynthesis from trihomomethionine</t>
  </si>
  <si>
    <t>CSCCCCC[C@@H](C([O-])=O)[NH3+]</t>
  </si>
  <si>
    <t>CPDQT-404</t>
  </si>
  <si>
    <t>L-tryptophan</t>
  </si>
  <si>
    <t>InChIKey=QIVBCDIJIAJPQS-VIFPVBQESA-N</t>
  </si>
  <si>
    <t>L-tryptophan biosynthesis // superpathway of phenylalanine, tyrosine and tryptophan biosynthesis // &amp;gamma;-glutamyl cycle // aliphatic glucosinolate biosynthesis, side chain elongation cycle // L-homomethionine biosynthesis // serotonin and melatonin biosynthesis // 4-hydroxyindole-3-carbonyl nitrile biosynthesis // camalexin biosynthesis // glucosinolate biosynthesis from tryptophan // L-tryptophan degradation VI (via tryptamine) // indole-3-acetate biosynthesis I // indole-3-acetate biosynthesis II</t>
  </si>
  <si>
    <t>C1(\NC2(/C=C\C=C/C(/C(\C[C@H]([NH3+])C(=O)[O-])=1)=2))</t>
  </si>
  <si>
    <t>TRP</t>
  </si>
  <si>
    <t>trp // W // tryptacin // trofan // tryptophan // 2-amino-3-indolylpropanic acid // L-trp</t>
  </si>
  <si>
    <t>L-tyrosine</t>
  </si>
  <si>
    <t>C9H11NO3</t>
  </si>
  <si>
    <t>InChIKey=OUYCCCASQSFEME-QMMMGPOBSA-N</t>
  </si>
  <si>
    <t>L-tyrosine biosynthesis II // superpathway of phenylalanine, tyrosine and tryptophan biosynthesis // superpathway of L-phenylalanine and L-tyrosine biosynthesis // &amp;gamma;-glutamyl cycle // aliphatic glucosinolate biosynthesis, side chain elongation cycle // L-homomethionine biosynthesis // L-phenylalanine biosynthesis III (cytosolic, plants) // rosmarinic acid biosynthesis II // coumarins biosynthesis (engineered) // L-dopa and L-dopachrome biosynthesis // glucosinolate biosynthesis from tyrosine // salidroside biosynthesis // 4-hydroxyphenylpyruvate biosynthesis // superpathway of plastoquinol biosynthesis // L-tyrosine degradation I</t>
  </si>
  <si>
    <t>C([C@H](CC1(\C=C/C(/O)=C\C=1))[NH3+])(=O)[O-]</t>
  </si>
  <si>
    <t>TYR</t>
  </si>
  <si>
    <t>Y // tyr // tyrosine // L-tyr</t>
  </si>
  <si>
    <t>L-tyrosine benzyl ester</t>
  </si>
  <si>
    <t>C16H18NO3</t>
  </si>
  <si>
    <t>InChIKey=BVCTWRNVKLXEQC-HNNXBMFYSA-O</t>
  </si>
  <si>
    <t>C2(\C=C/C(/COC([C@H](CC1(\C=C/C(/O)=C\C=1))[NH3+])=O)=C\C=2)</t>
  </si>
  <si>
    <t>CPD-19544</t>
  </si>
  <si>
    <t>(S)-benzyl 2-amino-3-(4-hydroxyphenyl)propanoate // (S)-Benzyl 2-amino-3-(4-hydroxyphenyl)propanoate</t>
  </si>
  <si>
    <t>L-valine</t>
  </si>
  <si>
    <t>InChIKey=KZSNJWFQEVHDMF-BYPYZUCNSA-N</t>
  </si>
  <si>
    <t>&amp;gamma;-glutamyl cycle // aliphatic glucosinolate biosynthesis, side chain elongation cycle // L-homomethionine biosynthesis // indole-3-acetate inactivation V // indole-3-acetate inactivation VIII // superpathway of indole-3-acetate conjugate biosynthesis // jasmonoyl-amino acid conjugates biosynthesis II // jasmonoyl-amino acid conjugates biosynthesis I // superpathway of jasmonoyl-amino acid conjugates biosynthesis // L-valine degradation I // L-valine biosynthesis // superpathway of branched chain amino acid biosynthesis</t>
  </si>
  <si>
    <t>CC(C)[C@H]([NH3+])C([O-])=O</t>
  </si>
  <si>
    <t>VAL</t>
  </si>
  <si>
    <t>V // val // valine // L-val</t>
  </si>
  <si>
    <t>L-&lt;i&gt;xylo&lt;/i&gt;-hex-3-ulono-1,4-lactone</t>
  </si>
  <si>
    <t>C6H8O6</t>
  </si>
  <si>
    <t>InChIKey=PJBQWWHYTVYMLO-LZUUPNLKSA-N</t>
  </si>
  <si>
    <t>C([C@H](O)[C@H]1(OC(=O)C(O)C(=O)1))O</t>
  </si>
  <si>
    <t>CPD-329</t>
  </si>
  <si>
    <t>L-xylo-hexulonolactone // L-xylo-hex-3-ulonolactone</t>
  </si>
  <si>
    <t>lanosterol</t>
  </si>
  <si>
    <t>InChIKey=CAHGCLMLTWQZNJ-BQNIITSRSA-N</t>
  </si>
  <si>
    <t>lanosterol biosynthesis // sphingolipid biosynthesis (plants)</t>
  </si>
  <si>
    <t>CC(C)=CCC[C@H]([C@@H]1([C@]3(C)([C@@](C)(CC1)C4(\CC[C@@H]2(C(C)(C)[C@@H](O)CC[C@@]2(C(\CC3)=4)C)))))C</t>
  </si>
  <si>
    <t>LANOSTEROL</t>
  </si>
  <si>
    <t>4,4,14alpha-trimethyl-5alpha-cholesta-8,24-dien-3beta-ol</t>
  </si>
  <si>
    <t>lanthionine</t>
  </si>
  <si>
    <t>C6H12N2O4S</t>
  </si>
  <si>
    <t>InChIKey=DWPCPZJAHOETAG-IMJSIDKUSA-N</t>
  </si>
  <si>
    <t>C([C@H](CSC[C@@H](C(=O)[O-])[NH3+])[NH3+])(=O)[O-]</t>
  </si>
  <si>
    <t>CPD-3736</t>
  </si>
  <si>
    <t>3,3'-thiobis-L-alanine // 3,3'-thiodi-L-alanine // L-lanthionine // beta,beta'-thiodi-L-alanine // S-((2R)-2-amino-2-carboxyethyl)-L-cysteine // S-(2-amino-2-carboxyethyl)-, (R)-L-cysteine // DL-lanthionine</t>
  </si>
  <si>
    <t>laricitrin</t>
  </si>
  <si>
    <t>C16H11O8</t>
  </si>
  <si>
    <t>InChIKey=CFYMYCCYMJIYAB-UHFFFAOYSA-M</t>
  </si>
  <si>
    <t>syringetin biosynthesis // superpathway of flavones and derivatives biosynthesis</t>
  </si>
  <si>
    <t>COC1(/C=C(/C=C(C(\O)=1)/O)/C2(/OC3(/C=C(/C=C(C(\C(C(/[O-])=2)=O)=3)/O)/O)))</t>
  </si>
  <si>
    <t>CPD-8605</t>
  </si>
  <si>
    <t>3'-O-methylmyricetin</t>
  </si>
  <si>
    <t>lathosterol</t>
  </si>
  <si>
    <t>InChIKey=IZVFFXVYBHFIHY-SKCNUYALSA-N</t>
  </si>
  <si>
    <t>CC(C)CCC[C@H]([C@@H]4([C@]1(C)([C@H](C2([C@H](CC1)[C@]3(C)([C@@H](CC=2)C[C@@H](O)CC3)))CC4)))C</t>
  </si>
  <si>
    <t>CPD-4186</t>
  </si>
  <si>
    <t>cholesta-7-en-3beta-ol // 5alpha-cholest-7-en-3beta-ol // alpha-cholest-7-en-3beta-ol // cholesta-7-enol // Delta7-cholesten-3-beta-ol // gamma-cholesterol</t>
  </si>
  <si>
    <t>laurate</t>
  </si>
  <si>
    <t>C12H23O2</t>
  </si>
  <si>
    <t>InChIKey=POULHZVOKOAJMA-UHFFFAOYSA-M</t>
  </si>
  <si>
    <t>acyl-[acyl-carrier protein] thioesterase pathway // ceramide degradation // phosphatidylcholine acyl editing // phospholipases // triacylglycerol degradation // acyl-CoA hydrolysis // fatty acid &amp;alpha;-oxidation I // fatty acid &amp;beta;-oxidation II (peroxisome) // superpathway of glyoxylate cycle and fatty acid degradation // alkane oxidation // sporopollenin precursors biosynthesis // &amp;omega;- hydroxylation of laurate // palmitate biosynthesis II (bacteria and plants) // superpathway of fatty acid biosynthesis II (plant)</t>
  </si>
  <si>
    <t>CCCCCCCCCCCC([O-])=O</t>
  </si>
  <si>
    <t>DODECANOATE</t>
  </si>
  <si>
    <t>n-dodecanoic acid // dodecanoic acid // n-dodecanoic acid // lauric acid // tin II 2-ethylhexanoate // dodecanoate</t>
  </si>
  <si>
    <t>lauroyl-CoA</t>
  </si>
  <si>
    <t>C33H54N7O17P3S</t>
  </si>
  <si>
    <t>InChIKey=YMCXGHLSVALICC-GMHMEAMDSA-J</t>
  </si>
  <si>
    <t>palmitate biosynthesis II (bacteria and plants) // superpathway of fatty acid biosynthesis II (plant) // sphingolipid biosynthesis (plants) // CDP-diacylglycerol biosynthesis I // phosphatidylglycerol biosynthesis II (non-plastidic) // superpathway of phospholipid biosynthesis II (plants) // phosphatidylcholine acyl editing // diacylglycerol and triacylglycerol biosynthesis // fatty acid &amp;beta;-oxidation II (peroxisome) // superpathway of glyoxylate cycle and fatty acid degradation // acyl-CoA hydrolysis // sporopollenin precursors biosynthesis</t>
  </si>
  <si>
    <t>CCCCCCCCCCCC(=O)SCCNC(=O)CCNC(=O)[C@H](O)C(C)(C)COP(=O)(OP(=O)(OC[C@@H]1([C@@H](OP([O-])(=O)[O-])[C@@H](O)[C@@H](O1)N2(C3(\N=C/N=C(C(\N=C/2)=3)/N))))[O-])[O-]</t>
  </si>
  <si>
    <t>LAUROYLCOA-CPD</t>
  </si>
  <si>
    <t>dodecanoyl-CoA (n-C12:0CoA) // Dodecanoyl-CoA (n-C12:0CoA) // lauroyl coenzyme A // dodecanoyl-CoA</t>
  </si>
  <si>
    <t>leucodopachrome</t>
  </si>
  <si>
    <t>C9H8NO4</t>
  </si>
  <si>
    <t>InChIKey=JDWYRSDDJVCWPB-LURJTMIESA-M</t>
  </si>
  <si>
    <t>L-dopa and L-dopachrome biosynthesis</t>
  </si>
  <si>
    <t>C([O-])(=O)[C@H]1(NC2(\C=C(C(/O)=C\C(/C1)=2)\O))</t>
  </si>
  <si>
    <t>CPD-8652</t>
  </si>
  <si>
    <t>cyclo-dopa // 2-carboxy-2,3-dihydro-5,6-dihydroxyindole</t>
  </si>
  <si>
    <t>leukotriene A&lt;sub&gt;4&lt;/sub&gt;</t>
  </si>
  <si>
    <t>InChIKey=UFPQIRYSPUYQHK-XWYPZHSRSA-M</t>
  </si>
  <si>
    <t>CCCCC\C=C/C\C=C/C=C/C=C/[C@@H]1(O[C@@H]1CCCC(=O)[O-])</t>
  </si>
  <si>
    <t>CPD-8892</t>
  </si>
  <si>
    <t>leukotriene A(4) // (7E,9E,11Z,14Z)-(5S,6S)-5,6-epoxyicosa-7,9,11,14-tetraenoate // LTA4</t>
  </si>
  <si>
    <t>leukotriene B&lt;sub&gt;4&lt;/sub&gt;</t>
  </si>
  <si>
    <t>C20H31O4</t>
  </si>
  <si>
    <t>InChIKey=VNYSSYRCGWBHLG-AMOLWHMGSA-M</t>
  </si>
  <si>
    <t>CCCCC\C=C/C[C@@H](O)/C=C/C=C/C=C\[C@@H](O)CCCC(=O)[O-]</t>
  </si>
  <si>
    <t>6Z8E10E14Z-5S12R-512-DIHYDROXYI</t>
  </si>
  <si>
    <t>(6z,8e,10e,14z)-(5s,12r)-5,12-dihydroxyicosa-6,8,10,14-tetraenoate</t>
  </si>
  <si>
    <t>Li&lt;sup&gt;+&lt;/sup&gt;</t>
  </si>
  <si>
    <t>Li</t>
  </si>
  <si>
    <t>InChIKey=HBBGRARXTFLTSG-UHFFFAOYSA-N</t>
  </si>
  <si>
    <t>[Li+]</t>
  </si>
  <si>
    <t>LI+</t>
  </si>
  <si>
    <t>lithium ion</t>
  </si>
  <si>
    <t>lignocerate</t>
  </si>
  <si>
    <t>C24H47O2</t>
  </si>
  <si>
    <t>InChIKey=QZZGJDVWLFXDLK-UHFFFAOYSA-M</t>
  </si>
  <si>
    <t>CCCCCCCCCCCCCCCCCCCCCCCC([O-])=O</t>
  </si>
  <si>
    <t>TETRACOSANOATE</t>
  </si>
  <si>
    <t>lignoceric acid // tetracosanoic acid // tetracosanoate</t>
  </si>
  <si>
    <t>lignoceroyl-CoA</t>
  </si>
  <si>
    <t>C45H78N7O17P3S</t>
  </si>
  <si>
    <t>InChIKey=MOYMQYZWIUKGGY-JBKAVQFISA-J</t>
  </si>
  <si>
    <t>CCCCCCCCCCCCCCCCCCCCCCCC(=O)SCCNC(=O)CCNC(=O)[C@H](O)C(C)(C)COP(=O)(OP(=O)(OC[C@H]1(O[C@H]([C@@H]([C@@H]1OP([O-])(=O)[O-])O)N2(C3(\N=C/N=C(C(\N=C/2)=3)/N))))[O-])[O-]</t>
  </si>
  <si>
    <t>CPD-10280</t>
  </si>
  <si>
    <t>tetracosanoyl-CoA</t>
  </si>
  <si>
    <t>linamarin</t>
  </si>
  <si>
    <t>C10H17NO6</t>
  </si>
  <si>
    <t>InChIKey=QLTCHMYAEJEXBT-ZEBDFXRSSA-N</t>
  </si>
  <si>
    <t>CC(C)(C#N)O[C@@H]1(O[C@H](CO)[C@@H](O)[C@H](O)[C@@H](O)1)</t>
  </si>
  <si>
    <t>LINAMARIN</t>
  </si>
  <si>
    <t>2-(beta-D-glucopyranosyloxy)-2-methylpropanenitrile // 1-cyano-1-methylethyl beta-D-glucoside</t>
  </si>
  <si>
    <t>linoleate</t>
  </si>
  <si>
    <t>C18H31O2</t>
  </si>
  <si>
    <t>InChIKey=OYHQOLUKZRVURQ-HZJYTTRNSA-M</t>
  </si>
  <si>
    <t>acyl-[acyl-carrier protein] thioesterase pathway // ceramide degradation // phospholipases // triacylglycerol degradation // acyl-CoA hydrolysis // fatty acid &amp;alpha;-oxidation I // fatty acid &amp;beta;-oxidation II (peroxisome) // superpathway of glyoxylate cycle and fatty acid degradation // alkane oxidation // phosphatidylcholine acyl editing // long-chain fatty acid activation // divinyl ether biosynthesis I // 9-lipoxygenase and 9-allene oxide synthase pathway // 9-lipoxygenase and 9-hydroperoxide lyase pathway // divinyl ether biosynthesis II // traumatin and (&lt;i&gt;Z&lt;/i&gt;)-3-hexen-1-yl acetate biosynthesis // superpathway of lipoxygenase</t>
  </si>
  <si>
    <t>CCCCC\C=C/C\C=C/CCCCCCCC([O-])=O</t>
  </si>
  <si>
    <t>LINOLEIC_ACID</t>
  </si>
  <si>
    <t>cis,cis-9,12-octadecadienoate // 9-cis,12-cis-octadecadienoate // linoleic acid // 9,12-linoleic acid // (9Z,12Z)-octadeca-9,12-dienoate</t>
  </si>
  <si>
    <t>linoleoyl-CoA</t>
  </si>
  <si>
    <t>C39H62N7O17P3S</t>
  </si>
  <si>
    <t>InChIKey=YECLLIMZHNYFCK-RRNJGNTNSA-J</t>
  </si>
  <si>
    <t>long-chain fatty acid activation // cuticular wax biosynthesis // wax esters biosynthesis I // sphingolipid biosynthesis (plants) // CDP-diacylglycerol biosynthesis I // phosphatidylglycerol biosynthesis II (non-plastidic) // superpathway of phospholipid biosynthesis II (plants) // phosphatidylcholine acyl editing // diacylglycerol and triacylglycerol biosynthesis // fatty acid &amp;beta;-oxidation II (peroxisome) // superpathway of glyoxylate cycle and fatty acid degradation // acyl-CoA hydrolysis // linoleate biosynthesis I (plants)</t>
  </si>
  <si>
    <t>CCCCC\C=C/C\C=C/CCCCCCCC(SCCNC(=O)CCNC(=O)[C@H](O)C(C)(C)COP(=O)(OP(=O)(OC[C@@H]1([C@@H](OP([O-])(=O)[O-])[C@@H](O)[C@@H](O1)N2(C3(\N=C/N=C(C(\N=C/2)=3)/N))))[O-])[O-])=O</t>
  </si>
  <si>
    <t>CPD-18</t>
  </si>
  <si>
    <t>cis,cis-octadeca-9,12-dienoyl-CoA // (9Z,12Z)-octadeca-9,12-dienoyl-CoA // 18:2(n-6)</t>
  </si>
  <si>
    <t>linuron</t>
  </si>
  <si>
    <t>C9H10N2O2Cl2</t>
  </si>
  <si>
    <t>InChIKey=XKJMBINCVNINCA-UHFFFAOYSA-N</t>
  </si>
  <si>
    <t>CN(OC)C(=O)NC1(\C=C/C(/Cl)=C(/C=1)/Cl)</t>
  </si>
  <si>
    <t>CPD-16760</t>
  </si>
  <si>
    <t>3-(3,4-dichlorophenyl)-1-methoxy-1-methylurea</t>
  </si>
  <si>
    <t>lipid A (&lt;i&gt;E. coli&lt;/i&gt;)</t>
  </si>
  <si>
    <t>C94H174N2O25P2</t>
  </si>
  <si>
    <t>InChIKey=GZQKNULLWNGMCW-PWQABINMSA-J</t>
  </si>
  <si>
    <t>CCCCCCCCCCCCCC(=O)O[C@H](CCCCCCCCCCC)CC(=O)O[C@@H]2([C@H]([C@H](OC[C@H]1(O[C@H](OP(=O)([O-])[O-])[C@H](NC(=O)C[C@H](O)CCCCCCCCCCC)[C@@H](OC(=O)C[C@H](O)CCCCCCCCCCC)[C@H](O)1))O[C@H](CO)[C@H]2OP([O-])(=O)[O-])NC(C[C@H](OC(=O)CCCCCCCCCCC)CCCCCCCCCCC)=O)</t>
  </si>
  <si>
    <t>CPD0-1283</t>
  </si>
  <si>
    <t>lipid A disaccharide (&lt;i&gt;E. coli&lt;/i&gt;)</t>
  </si>
  <si>
    <t>C68H127N2O20P</t>
  </si>
  <si>
    <t>InChIKey=HLDJGHAAKRKPAV-QDORLFPLSA-L</t>
  </si>
  <si>
    <t>lipid IV&lt;sub&gt;A&lt;/sub&gt; biosynthesis</t>
  </si>
  <si>
    <t>CCCCCCCCCCC[C@H](CC(=O)N[C@H]1([C@@H](O[C@H](CO)[C@H]([C@@H]1OC(=O)C[C@H](O)CCCCCCCCCCC)O)OC[C@@H]2([C@@H](O)[C@H](OC(C[C@H](O)CCCCCCCCCCC)=O)[C@@H](NC(=O)C[C@H](O)CCCCCCCCCCC)[C@@H](OP([O-])([O-])=O)O2)))O</t>
  </si>
  <si>
    <t>BISOHMYR-GLC</t>
  </si>
  <si>
    <t>2,3-bis(3-hydroxymyristoyl)-beta-D-glucosaminyl-1,6-beta-D-2,3-bis(3-hydroxymyristoyl)-alpha-D-glucosaminyl 1-phosphate // 2,3-bis-(3-hydroxytetradecanoyl)-beta-D-glucosaminyl-(beta-D-1,6)-2,3-bis-(3-hydroxytetradecanoyl)-alpha-D-glucosaminyl-1-phosphate // 2,3-bis-(3-hydroxytetradecanoyl)-D-glucosaminyl-(beta-D-1,6)-2,3-bis-(3-hydroxytetradecanoyl)-D-glucosaminyl-alpha-phosphate // 2,3-bis(3-hydroxymyristoyl)-D-glucosaminyl-1,6-beta-D-2,3-bis(3-hydroxymyristoyl)-alpha-D-glucosaminyl 1-phosphate // 2'-3'-diacyl-GlcN(beta-1'-6)2,3-diacyl-GlcN-1-P // 2,3,2',3'-tetrakis(3-hydroxymyristoyl)-D-glucosaminyl-1,6-alpha-D-glucosamine 1-phosphate // 2,3-bis(3-hydroxytetradecanoyl)-D-glucosaminyl-1,6-beta-D-2,3-bis(3-hydroxytetradecanoyl)-alpha-D-glucosaminyl 1-phosphate // [2-N,3-O-bis(3-hydroxytetradecanoyl)-beta-D-glucosaminyl]-(1 -&gt; 6)-[2-N,3-O-bis(3-hydroxytetradecanoyl)-alpha-D-glucosaminyl phosphate] // tetraacyldisaccharide-1-phosphate</t>
  </si>
  <si>
    <t>lipid II</t>
  </si>
  <si>
    <t>C40H64N8O25P</t>
  </si>
  <si>
    <t>InChIKey=VXUSLIJCNHDPHD-UYSWVDQFSA-K</t>
  </si>
  <si>
    <t>C[C@H](C(=O)N[C@H](C)C([O-])=O)NC(=O)[C@H](CCC[C@@H]([NH3+])C([O-])=O)NC(=O)CC[C@H](C(=O)[O-])NC(=O)[C@H](C)NC(=O)[C@@H](C)O[C@H]2([C@H](O[C@@H]1(O[C@H](CO)[C@@H](O)[C@H](O)[C@@H](NC(C)=O)1))[C@@H](CO)O[C@@H]([C@H](NC(=O)C)2)OP([O-])(=O)O)</t>
  </si>
  <si>
    <t>CPD-23878</t>
  </si>
  <si>
    <t>P-[GlcNAc-MurNAc-pentapeptide]n</t>
  </si>
  <si>
    <t>lipid IV&lt;sub&gt;A&lt;/sub&gt;</t>
  </si>
  <si>
    <t>C68H126N2O23P2</t>
  </si>
  <si>
    <t>InChIKey=KVJWZTLXIROHIL-QDORLFPLSA-J</t>
  </si>
  <si>
    <t>lipid IV&lt;sub&gt;A&lt;/sub&gt; biosynthesis // Kdo transfer to lipid IV&lt;sub&gt;A&lt;/sub&gt; I</t>
  </si>
  <si>
    <t>CCCCCCCCCCC[C@@H](O)CC(=O)N[C@H]1([C@@H](OP([O-])([O-])=O)O[C@@H]([C@@H](O)[C@H](OC(=O)C[C@H](O)CCCCCCCCCCC)1)CO[C@@H]2(O[C@H](CO)[C@H]([C@@H]([C@H]2NC(C[C@H](O)CCCCCCCCCCC)=O)OC(=O)C[C@H](O)CCCCCCCCCCC)OP([O-])([O-])=O))</t>
  </si>
  <si>
    <t>LIPID-IV-A</t>
  </si>
  <si>
    <t>2-deoxy-2-{[(3R)-3-hydroxypentadecanoyl]amino}-3-O-[(3R)-3-hydroxytetradecanoyl]-4-O-phosphono-beta-D-glucopyranosyl-(1-&gt;6)-2-deoxy-3-O-[(3R)-3-hydroxytetradecanoyl]-2-{[(3R)-3-hydroxytetradecanoyl]amino}-1-O-phosphono-alpha-D-glucopyranose</t>
  </si>
  <si>
    <t>lipid X</t>
  </si>
  <si>
    <t>C34H64NO12P</t>
  </si>
  <si>
    <t>InChIKey=HEHQDWUWJVPREQ-XQJZMFRCSA-L</t>
  </si>
  <si>
    <t>CCCCCCCCCCC[C@H](CC(N[C@@H]1([C@H]([C@@H]([C@H](O[C@@H]1OP([O-])(=O)[O-])CO)O)OC(C[C@@H](CCCCCCCCCCC)O)=O))=O)O</t>
  </si>
  <si>
    <t>BISOHMYR-GLUCOSAMINYL-1P</t>
  </si>
  <si>
    <t>2,3-bis[(3R)-3-hydroxymyristoyl]-alpha-D-glucosaminyl 1-phosphate // 2,3-bis(3-hydroxytetradecanoyl)-alpha-D-glucosaminyl 1-phosphate // 2,3-bis(beta-hydroxymyristoyl)-alpha-D-glucosaminyl 1-phosphate // lipid X // 2,3-bis(3-hydroxymyristoyl)-alpha-D-glucosaminyl 1-phosphate</t>
  </si>
  <si>
    <t>loganate</t>
  </si>
  <si>
    <t>C16H23O10</t>
  </si>
  <si>
    <t>InChIKey=JNNGEAWILNVFFD-CDJYTOATSA-M</t>
  </si>
  <si>
    <t>C[C@H]1([C@@H](O)C[C@H]3([C@@H]1[C@H](O[C@@H]2(O[C@H](CO)[C@@H](O)[C@H](O)[C@@H](O)2))O/C=C3/C([O-])=O))</t>
  </si>
  <si>
    <t>LOGANATE</t>
  </si>
  <si>
    <t>loganic acid</t>
  </si>
  <si>
    <t>loganin</t>
  </si>
  <si>
    <t>C17H26O10</t>
  </si>
  <si>
    <t>InChIKey=AMBQHHVBBHTQBF-UOUCRYGSSA-N</t>
  </si>
  <si>
    <t>C[C@H]1([C@@H](O)C[C@H]3([C@@H]1[C@H](O[C@@H]2(O[C@H](CO)[C@@H](O)[C@H](O)[C@@H](O)2))O/C=C3/C(OC)=O))</t>
  </si>
  <si>
    <t>LOGANIN</t>
  </si>
  <si>
    <t>lupan-3&amp;beta;,20-diol</t>
  </si>
  <si>
    <t>InChIKey=YDNYDUBBAZTLTQ-LIVJDELJSA-N</t>
  </si>
  <si>
    <t>CC1(C)([C@H](CC[C@]5([C@H]1CC[C@]4(C)([C@@H](CC[C@@H]3([C@H]2([C@](C)(CC[C@@H](C(C)(C)O)2)CC[C@](C)34)))5))(C))O)</t>
  </si>
  <si>
    <t>CPD-6951</t>
  </si>
  <si>
    <t>3,20-dihydroxylupane</t>
  </si>
  <si>
    <t>lupeol</t>
  </si>
  <si>
    <t>InChIKey=MQYXUWHLBZFQQO-QGTGJCAVSA-N</t>
  </si>
  <si>
    <t>lupeol biosynthesis // betulinate biosynthesis</t>
  </si>
  <si>
    <t>C=C(C)[C@@H]5(CC[C@]4(C)(CC[C@]3(C)([C@H](CC[C@@H]2([C@@]1([C@H](C(C)(C)[C@H](CC1)O)CC[C@](C)23)(C)))[C@@H]45)))</t>
  </si>
  <si>
    <t>CPD-90</t>
  </si>
  <si>
    <t>lupenol // farganasterol // clerodol // monogynol B</t>
  </si>
  <si>
    <t>lutein</t>
  </si>
  <si>
    <t>InChIKey=KBPHJBAIARWVSC-RGZFRNHPSA-N</t>
  </si>
  <si>
    <t>lutein biosynthesis // superpathway of carotenoid biosynthesis in plants // carotenoid cleavage</t>
  </si>
  <si>
    <t>CC(/C=C/C=C(C)/C=C/[C@@H]1(C(C)(C)C[C@@H](O)\C=C(C)/1))=C\C=C\C=C(C)\C=C\C=C(C)\C=C\C2(\C(C)(C)C[C@H](O)CC(/C)=2)</t>
  </si>
  <si>
    <t>CPD1F-119</t>
  </si>
  <si>
    <t>Xanthophyll // (3R,3'R)-dihydroxy-alpha-carotene // (3R,3'R,6'R)-beta,epsilon-carotene-3,3'-diol</t>
  </si>
  <si>
    <t>luteolin</t>
  </si>
  <si>
    <t>InChIKey=IQPNAANSBPBGFQ-UHFFFAOYSA-M</t>
  </si>
  <si>
    <t>flavonoid biosynthesis (in equisetum) // luteolin biosynthesis // luteolin glycosides biosynthesis // chrysoeriol biosynthesis</t>
  </si>
  <si>
    <t>C3(/C=C(C(/O)=C\C(\C1(\OC2(/C=C(/C=C(C(\C(=O)\C=1)=2)/O)/[O-])))=3)/O)</t>
  </si>
  <si>
    <t>5734-TETRAHYDROXYFLAVONE</t>
  </si>
  <si>
    <t>3',4',5,7-tetrahydroxyflavone // 3',4',5,7-tetrahydroxyflavone // 5,7,3',4'-tetrahydroxyflavone</t>
  </si>
  <si>
    <t>luteolin 7-&lt;i&gt;O&lt;/i&gt;-&amp;beta;-D-glucoside</t>
  </si>
  <si>
    <t>C21H20O11</t>
  </si>
  <si>
    <t>InChIKey=PEFNSGRTCBGNAN-QNDFHXLGSA-N</t>
  </si>
  <si>
    <t>luteolin glycosides biosynthesis</t>
  </si>
  <si>
    <t>C4(/C=C(C(/O)=C\C(\C1(\OC2(/C=C(/C=C(C(\C(=O)\C=1)=2)/O)/O[C@@H]3(O[C@H](CO)[C@@H](O)[C@H](O)[C@@H](O)3))))=4)/O)</t>
  </si>
  <si>
    <t>LUTEOLIN-7-O-BETA-D-GLUCOSIDE</t>
  </si>
  <si>
    <t>luteolin 7-O-glucoside // 7-O-beta-D-glucosyl-5,7,3',4'-tetrahydroxyflavone // luteolin 7-O-beta-D-glucoside</t>
  </si>
  <si>
    <t>luteolin 7-&lt;i&gt;O&lt;/i&gt;-neohesperidoside</t>
  </si>
  <si>
    <t>InChIKey=SHPPXMGVUDNKLV-KMFFXDMSSA-N</t>
  </si>
  <si>
    <t>C[C@@H]5(O[C@@H](O[C@@H]1([C@H]([C@@H]([C@@H](CO)O[C@H]1OC4(\C=C3(C(\C(\C=C(C2(\C=C(C(/O)=C\C=2)\O))/O3)=O)=C(/C=4)\O)))O)O))[C@@H]([C@@H]([C@H]5O)O)O)</t>
  </si>
  <si>
    <t>LUTEOLIN-7-O-NEOHESPERIDOSIDE</t>
  </si>
  <si>
    <t>luteolin-7-rutinoside</t>
  </si>
  <si>
    <t>luteolin-7-&lt;i&gt;O&lt;/i&gt;-gentiobioside</t>
  </si>
  <si>
    <t>InChIKey=LDTDRTSKWGQBAA-IPOZFMEPSA-N</t>
  </si>
  <si>
    <t>C5(/C=C(C(/O)=C\C(\C1(\OC2(/C=C(/C=C(C(\C(=O)\C=1)=2)/O)/O[C@@H]4(O[C@H](CO[C@@H]3(O[C@H](CO)[C@@H](O)[C@H](O)[C@@H](O)3))[C@@H](O)[C@H](O)[C@@H](O)4))))=5)/O)</t>
  </si>
  <si>
    <t>CPD-14825</t>
  </si>
  <si>
    <t>&lt;i&gt;m&lt;/i&gt;-topolin</t>
  </si>
  <si>
    <t>C12H13N5O</t>
  </si>
  <si>
    <t>InChIKey=RPDXXWXUUHHHMM-UHFFFAOYSA-N</t>
  </si>
  <si>
    <t>C3(\N=C1(C(/NCN1)=C(NCC2(\C=C(\C=C/C=2)\O))\N=3))</t>
  </si>
  <si>
    <t>M-TOPOLIN</t>
  </si>
  <si>
    <t>m&lt;sup&gt;7&lt;/sup&gt;GTP</t>
  </si>
  <si>
    <t>C11H15N5O14P3</t>
  </si>
  <si>
    <t>InChIKey=DKVRNHPCAOHRSI-KQYNXXCUSA-K</t>
  </si>
  <si>
    <t>C[N+]2(\C3(C(=O)NC(/N)=N/C(N([C@H]1([C@H](O)[C@H](O)[C@@H](COP(=O)([O-])OP(=O)([O-])OP(=O)([O-])[O-])O1))\C=2)=3))</t>
  </si>
  <si>
    <t>CPD0-2552</t>
  </si>
  <si>
    <t>7-methyl-GTP</t>
  </si>
  <si>
    <t>macarpine</t>
  </si>
  <si>
    <t>C22H18NO6</t>
  </si>
  <si>
    <t>InChIKey=SBVRPBAVNZNLKX-UHFFFAOYSA-N</t>
  </si>
  <si>
    <t>C[N+]2(\C5(/C6(\C=C1(C(/OCO1)=C\C(\C(\OC)=C/C(/C3(/C(/OC)=C\C4(\OCOC(/C(\C=2)=3)=4)))=5)=6))))</t>
  </si>
  <si>
    <t>CPD-7848</t>
  </si>
  <si>
    <t>magnesium-protoporphyrin IX 13-monomethyl ester</t>
  </si>
  <si>
    <t>C35H33N4O4Mg</t>
  </si>
  <si>
    <t>C=CC3(\C(/C)=C4(\C=C6(C(/C)=C(CCC(=O)[O-])/C(\C=C5(C(/CCC(=O)OC)=C(C)/C1(/N([Mg]N(C(/C=C2(C(/C)=C(C=C)/C(\C=1)=N2))=3)4)5)))=N6)))</t>
  </si>
  <si>
    <t>MG-PROTOPORPHYRIN-MONOMETHYL-ESTER</t>
  </si>
  <si>
    <t>Mg-protoporphyrin monomethyl ester // magnesium protoporphyrin monomethyl ester // MgPMME // magnesium-protoporphyrin IX 13-methyl ester // MgP monomethyl ester</t>
  </si>
  <si>
    <t>maleate</t>
  </si>
  <si>
    <t>InChIKey=VZCYOOQTPOCHFL-UPHRSURJSA-L</t>
  </si>
  <si>
    <t>C([O-])(=O)\C=C/C([O-])=O</t>
  </si>
  <si>
    <t>MALEATE</t>
  </si>
  <si>
    <t>maleic acid // cis-butenedioic acid</t>
  </si>
  <si>
    <t>malonate</t>
  </si>
  <si>
    <t>C3H2O4</t>
  </si>
  <si>
    <t>InChIKey=OFOBLEOULBTSOW-UHFFFAOYSA-L</t>
  </si>
  <si>
    <t>fatty acid biosynthesis (plant mitochondria)</t>
  </si>
  <si>
    <t>C(C([O-])=O)C([O-])=O</t>
  </si>
  <si>
    <t>MALONATE</t>
  </si>
  <si>
    <t>malonyl // propanedioic acid // malonic acid</t>
  </si>
  <si>
    <t>malonyl-CoA</t>
  </si>
  <si>
    <t>C24H33N7O19P3S</t>
  </si>
  <si>
    <t>InChIKey=LTYOQGRJFJAKNA-DVVLENMVSA-I</t>
  </si>
  <si>
    <t>biotin-carboxyl carrier protein assembly // superpathway of anthocyanin biosynthesis (from cyanidin and cyanidin 3-&lt;i&gt;O&lt;/i&gt;-glucoside) // sporopollenin precursors biosynthesis // anthocyanidin modification (&lt;i&gt;Arabidopsis&lt;/i&gt;) // salvianin biosynthesis // fatty acid biosynthesis initiation I // octanoyl-[acyl-carrier protein] biosynthesis (mitochondria, yeast) // fatty acid biosynthesis (plant mitochondria) // very long chain fatty acid biosynthesis I // stearate biosynthesis II (bacteria and plants) // superpathway of fatty acid biosynthesis II (plant) // very long chain fatty acid biosynthesis II // phenolic malonylglucosides biosynthesis // glutathione-mediated detoxification II // olivetol biosynthesis // resveratrol biosynthesis // flavonoid biosynthesis (in equisetum) // flavonoid biosynthesis</t>
  </si>
  <si>
    <t>CC(C)([C@@H](O)C(=O)NCCC(=O)NCCSC(=O)CC(=O)[O-])COP(=O)(OP(=O)(OC[C@@H]1([C@@H](OP([O-])(=O)[O-])[C@@H](O)[C@@H](O1)N2(C3(\N=C/N=C(C(\N=C/2)=3)/N))))[O-])[O-]</t>
  </si>
  <si>
    <t>MALONYL-COA</t>
  </si>
  <si>
    <t>malonyl coenzyme A // malonylCoenzyme A</t>
  </si>
  <si>
    <t>malonylshisonin</t>
  </si>
  <si>
    <t>C39H37O21</t>
  </si>
  <si>
    <t>InChIKey=HCZDGTUAMVKZNE-KMKFZPLVSA-M</t>
  </si>
  <si>
    <t>C([C@H]1(O[C@H]([C@@H]([C@H]([C@@H]1O)O)O)OC2(\C(=[O+]C3(\C=C(/C=C(C(\C=2)=3)/O[C@H]4([C@@H]([C@H]([C@@H]([C@H](O4)COC(CC(=O)[O-])=O)O)O)O))\[O-]))C5(\C=C/C(/O)=C(/C=5)/O))))OC(/C=C/C6(\C=C/C(/O)=C\C=6))=O</t>
  </si>
  <si>
    <t>CPD-7708</t>
  </si>
  <si>
    <t>maltoheptaose</t>
  </si>
  <si>
    <t>C42H72O36</t>
  </si>
  <si>
    <t>InChIKey=BNABBHGYYMZMOA-QJBBZCPBSA-N</t>
  </si>
  <si>
    <t>starch biosynthesis // superpathway of sucrose and starch metabolism I (non-photosynthetic tissue) // starch degradation II</t>
  </si>
  <si>
    <t>C(O)[C@@H]1([C@@H](O)[C@H](O)[C@@H](O)[C@H](O1)O[C@H]2([C@H](O)[C@@H](O)[C@H](O[C@H](CO)2)O[C@H]3([C@H](O)[C@@H](O)[C@H](O[C@H](CO)3)O[C@H]7([C@H](O)[C@@H](O)[C@@H](O[C@H]6([C@H](O)[C@@H](O)[C@@H](O[C@H]4([C@H](O)[C@@H](O)[C@H](O[C@H](CO)4)O[C@H]5([C@H](O)[C@@H](O)C(O)O[C@H](CO)5)))O[C@H](CO)6))O[C@H](CO)7))))</t>
  </si>
  <si>
    <t>CPD0-1133</t>
  </si>
  <si>
    <t>maltohexaose</t>
  </si>
  <si>
    <t>InChIKey=OCIBBXPLUVYKCH-LIGGPISVSA-N</t>
  </si>
  <si>
    <t>C([C@H]6(O[C@H](O[C@@H]5([C@H](O[C@H](O[C@@H]4([C@H](O[C@H](O[C@@H]1([C@H](O[C@@H]([C@@H]([C@H]1O)O)O[C@@H]2([C@H](O[C@@H]([C@@H]([C@H]2O)O)O[C@@H]3([C@H](OC([C@@H]([C@H]3O)O)O)CO))CO))CO))[C@@H]([C@H]4O)O)CO))[C@@H]([C@H]5O)O)CO))[C@@H]([C@H]([C@@H]6O)O)O))O</t>
  </si>
  <si>
    <t>MALTOHEXAOSE</t>
  </si>
  <si>
    <t>maltol</t>
  </si>
  <si>
    <t>C6H6O3</t>
  </si>
  <si>
    <t>InChIKey=XPCTZQVDEJYUGT-UHFFFAOYSA-N</t>
  </si>
  <si>
    <t>CC1(/O\C=C/C(=O)C(/O)=1)</t>
  </si>
  <si>
    <t>CPD-15508</t>
  </si>
  <si>
    <t>2-methyl-3-hydroxy-4H-pyran-4-one</t>
  </si>
  <si>
    <t>maltopentaose</t>
  </si>
  <si>
    <t>C30H52O26</t>
  </si>
  <si>
    <t>InChIKey=FTNIPWXXIGNQQF-HZWIHCTQSA-N</t>
  </si>
  <si>
    <t>C([C@H]5(O[C@H](O[C@@H]4([C@H](O[C@H](O[C@@H]1([C@H](O[C@@H]([C@@H]([C@H]1O)O)O[C@@H]2([C@H](O[C@@H]([C@@H]([C@H]2O)O)O[C@@H]3([C@H](OC([C@@H]([C@H]3O)O)O)CO))CO))CO))[C@@H]([C@H]4O)O)CO))[C@@H]([C@H]([C@@H]5O)O)O))O</t>
  </si>
  <si>
    <t>MALTOPENTAOSE</t>
  </si>
  <si>
    <t>maltotetraose</t>
  </si>
  <si>
    <t>C24H42O21</t>
  </si>
  <si>
    <t>InChIKey=LUEWUZLMQUOBSB-AYQJAVFRSA-N</t>
  </si>
  <si>
    <t>C([C@H]4(O[C@H](O[C@@H]3([C@H](O[C@H](O[C@@H]2([C@H](O[C@H](O[C@@H]1([C@H](OC(O)[C@@H]([C@H]1O)O)CO))[C@@H]([C@H]2O)O)CO))[C@@H]([C@H]3O)O)CO))[C@@H]([C@@H](O)[C@@H]4O)O))O</t>
  </si>
  <si>
    <t>MALTOTETRAOSE</t>
  </si>
  <si>
    <t>maltotriose</t>
  </si>
  <si>
    <t>InChIKey=FYGDTMLNYKFZSV-DZOUCCHMSA-N</t>
  </si>
  <si>
    <t>C([C@H]1(O[C@@H]([C@@H]([C@H]([C@@H]1O)O)O)O[C@@H]2([C@H](O[C@@H]([C@@H]([C@H]2O)O)O[C@@H]3([C@H](OC([C@@H]([C@H]3O)O)O)CO))CO)))O</t>
  </si>
  <si>
    <t>MALTOTRIOSE</t>
  </si>
  <si>
    <t>Amylotriose // amylotriose // alpha-D-glucopyranosyl-(1-&gt;4)-alpha-D-glucopyranosyl-(1-&gt;4)-D-glucose</t>
  </si>
  <si>
    <t>mannosylfructose-phosphate</t>
  </si>
  <si>
    <t>InChIKey=PJTTXANTBQDXME-VJRJJCRKSA-L</t>
  </si>
  <si>
    <t>C([C@H]2(O[C@H](O[C@@]1(O[C@H](COP([O-])(=O)[O-])[C@H]([C@H](O)1)O)CO)[C@H]([C@@H](O)[C@@H]2O)O))O</t>
  </si>
  <si>
    <t>CPD-10683</t>
  </si>
  <si>
    <t>beta-D-fructofuranosyl-alpha-D-mannopyranoside 6F-phosphate</t>
  </si>
  <si>
    <t>marneral</t>
  </si>
  <si>
    <t>InChIKey=VNBRFEUEYRHQBM-OPEBEUCHSA-N</t>
  </si>
  <si>
    <t>CC(C)=CCCC(\C)=C/CCC(\C)=C/CC[C@]1(C)([C@H](C)CCC([C@@H](CCC=O)1)=C(C)C)</t>
  </si>
  <si>
    <t>CPD-10285</t>
  </si>
  <si>
    <t>Cyclohexanepropanal, 2,3-dimethyl-6-(1-methylethylidene)-2-[(3E,7E)-4,8,12-trimethyl-3,7,11-tridecatrien-1-yl]-, (1S,2R,3R)-</t>
  </si>
  <si>
    <t>melatonin</t>
  </si>
  <si>
    <t>C13H16N2O2</t>
  </si>
  <si>
    <t>InChIKey=DRLFMBDRBRZALE-UHFFFAOYSA-N</t>
  </si>
  <si>
    <t>CC(=O)NCCC1(\C2(/C=C(\C=C/C(/N\C=1)=2)/OC))</t>
  </si>
  <si>
    <t>N-ACETYL-5-METHOXY-TRYPTAMINE</t>
  </si>
  <si>
    <t>N-acetyl-5-methoxy-tryptamine // N-[2-(5-methoxyindol-3-yl)ethyl]acetamide // 5-methoxy-N-acetyltryptamine</t>
  </si>
  <si>
    <t>menaquinol-&lt;i&gt;6&lt;/i&gt;</t>
  </si>
  <si>
    <t>C41H58O2</t>
  </si>
  <si>
    <t>InChIKey=ZVENTDGZQVBWNA-RCIYGOBDSA-N</t>
  </si>
  <si>
    <t>CC(C)=CCCC(\C)=C/CCC(\C)=C/CCC(\C)=C/CCC(\C)=C/CCC(\C)=C/CC1(/C(\C)=C(C2(/C=C\C=C/C(/C(/O)=1)=2))/O)</t>
  </si>
  <si>
    <t>CPD-12124</t>
  </si>
  <si>
    <t>menaquinol(6) // MKH2-6</t>
  </si>
  <si>
    <t>menaquinol-&lt;i&gt;7&lt;/i&gt;</t>
  </si>
  <si>
    <t>C46H66O2</t>
  </si>
  <si>
    <t>InChIKey=VFGNPJRRTKMYKN-LJWNYQGCSA-N</t>
  </si>
  <si>
    <t>CC(C)=CCCC(\C)=C/CCC(\C)=C/CCC(\C)=C/CCC(\C)=C/CCC(\C)=C/CCC(\C)=C/CC1(/C(\C)=C(C2(/C=C\C=C/C(/C(/O)=1)=2))/O)</t>
  </si>
  <si>
    <t>CPD-12125</t>
  </si>
  <si>
    <t>menaquinol(7) // MKH2-7</t>
  </si>
  <si>
    <t>menaquinol-&lt;i&gt;8&lt;/i&gt;</t>
  </si>
  <si>
    <t>C51H74O2</t>
  </si>
  <si>
    <t>InChIKey=OIEZRVBFVPGODT-WQWYCSGDSA-N</t>
  </si>
  <si>
    <t>CC(C)=CCCC(\C)=C/CCC(\C)=C/CCC(\C)=C/CCC(\C)=C/CCC(\C)=C/CCC(\C)=C/CCC(\C)=C/CC1(/C(\C)=C(C2(\C(\C(\O)=1)=C/C=C\C=2))/O)</t>
  </si>
  <si>
    <t>REDUCED-MENAQUINONE</t>
  </si>
  <si>
    <t>reduced menaquinone-8 // MKH2-8</t>
  </si>
  <si>
    <t>menaquinol-&lt;i&gt;9&lt;/i&gt;</t>
  </si>
  <si>
    <t>C56H82O2</t>
  </si>
  <si>
    <t>InChIKey=KNWZIPKBOGOFFC-UVZVDVBNSA-N</t>
  </si>
  <si>
    <t>CC(C)=CCCC(\C)=C/CCC(\C)=C/CCC(\C)=C/CCC(\C)=C/CCC(\C)=C/CCC(\C)=C/CCC(\C)=C/CCC(\C)=C/CC1(/C(\C)=C(C2(/C=C\C=C/C(/C(/O)=1)=2))/O)</t>
  </si>
  <si>
    <t>CPD-12126</t>
  </si>
  <si>
    <t>MKH2-9</t>
  </si>
  <si>
    <t>menaquinone-1</t>
  </si>
  <si>
    <t>C16H16O2</t>
  </si>
  <si>
    <t>InChIKey=ABSPRNADVQNDOU-UHFFFAOYSA-N</t>
  </si>
  <si>
    <t>cuticular wax biosynthesis // L-lysine degradation I // &lt;i&gt;trans&lt;/i&gt;-lycopene biosynthesis II (oxygenic phototrophs and green sulfur bacteria) // superpathway of carotenoid biosynthesis in plants // glycerol degradation I // glycerol-3-phosphate shuttle // glycerophosphodiester degradation // superpathway of glyoxylate cycle and fatty acid degradation // TCA cycle II (plants and fungi) // superpathway of cytosolic glycolysis (plants), pyruvate dehydrogenase and TCA cycle // L-proline degradation // L-&lt;i&gt;N&lt;sup&gt;&amp;delta;&lt;/sup&gt;&lt;/i&gt;-acetylornithine biosynthesis // L-citrulline biosynthesis // superpathway of L-citrulline metabolism // UMP biosynthesis I // superpathway of pyrimidine ribonucleotides &lt;i&gt;de novo&lt;/i&gt; biosynthesis // superpathway of pyrimidine deoxyribonucleotides &lt;i&gt;de novo&lt;/i&gt; biosynthesis</t>
  </si>
  <si>
    <t>CC(C)=CCC1(\C(=O)C2(\C(\C(=O)C(/C)=1)=C/C=C\C=2))</t>
  </si>
  <si>
    <t>CPD0-1367</t>
  </si>
  <si>
    <t>Vitamin MK 1 // 2-methyl-3-(3-methyl-2-butenyl)naphthoquinone // Lepachol acetate</t>
  </si>
  <si>
    <t>mersalyl acid</t>
  </si>
  <si>
    <t>C13H15NO5Hg</t>
  </si>
  <si>
    <t>InChIKey=JSYUKXVWRPINHC-UHFFFAOYSA-M</t>
  </si>
  <si>
    <t>COC(C[Hg])CNC(C1(/C=C\C=C/C(/OCC(=O)[O-])=1))=O</t>
  </si>
  <si>
    <t>CPD0-1313</t>
  </si>
  <si>
    <t>salyrganic acid // 2-(3-hydroxymercurio-2-methoxypropylcarbamoyl)phenoxyacetic acid</t>
  </si>
  <si>
    <t>&lt;i&gt;meso&lt;/i&gt;-diaminopimelate</t>
  </si>
  <si>
    <t>InChIKey=GMKMEZVLHJARHF-SYDPRGILSA-N</t>
  </si>
  <si>
    <t>C([C@H](CCC[C@H](C([O-])=O)[NH3+])[NH3+])([O-])=O</t>
  </si>
  <si>
    <t>MESO-DIAMINOPIMELATE</t>
  </si>
  <si>
    <t>meso-2,6-diaminopimelate // meso-A2pm // meso-diaminoheptanedioate // meso-2,6-diaminoheptanedioate // meso-1-alpha,epsilon-diaminopimelate // D,L-diaminopimelate // D,L-DAP // D,L-meso-diaminoheptanedioate // M-DAP</t>
  </si>
  <si>
    <t>&lt;i&gt;meso&lt;/i&gt;-tartrate</t>
  </si>
  <si>
    <t>InChIKey=FEWJPZIEWOKRBE-XIXRPRMCSA-L</t>
  </si>
  <si>
    <t>C([C@H]([C@H](C([O-])=O)O)O)([O-])=O</t>
  </si>
  <si>
    <t>MESO-TARTRATE</t>
  </si>
  <si>
    <t>meso-tartaric acid // (2R,3S)-2,3-dihydroxybutanedioate // mesotartaric acid // erythrarate // M-tartarate</t>
  </si>
  <si>
    <t>methanesulfenate</t>
  </si>
  <si>
    <t>CH4OS</t>
  </si>
  <si>
    <t>InChIKey=VLGWYKOEXANHJT-UHFFFAOYSA-N</t>
  </si>
  <si>
    <t>CSO</t>
  </si>
  <si>
    <t>CPD-17426</t>
  </si>
  <si>
    <t>methanesulfenic acid</t>
  </si>
  <si>
    <t>methanesulfonate</t>
  </si>
  <si>
    <t>CH3O3S</t>
  </si>
  <si>
    <t>InChIKey=AFVFQIVMOAPDHO-UHFFFAOYSA-M</t>
  </si>
  <si>
    <t>glucosinolate biosynthesis from dihomomethionine // glucosinolate biosynthesis from trihomomethionine // glucosinolate biosynthesis from homomethionine</t>
  </si>
  <si>
    <t>CS(=O)(=O)[O-]</t>
  </si>
  <si>
    <t>CPD-3746</t>
  </si>
  <si>
    <t>methylsulfonate // MSA // methanesulfonic acid</t>
  </si>
  <si>
    <t>methanethiol</t>
  </si>
  <si>
    <t>CH4S</t>
  </si>
  <si>
    <t>InChIKey=LSDPWZHWYPCBBB-UHFFFAOYSA-N</t>
  </si>
  <si>
    <t>L-methionine degradation II // sulfur volatiles biosynthesis // glutathione-mediated detoxification II</t>
  </si>
  <si>
    <t>CS</t>
  </si>
  <si>
    <t>CPD-7671</t>
  </si>
  <si>
    <t>methylsulfanium // methylsulfide anion // methyl-mercaptan // methylmercaptan // mercaptomethane // thiomethane // methyl sulfhydrate // thiomethyl alcohol // methyl-thiol // methyl thiol</t>
  </si>
  <si>
    <t>methanol</t>
  </si>
  <si>
    <t>CH4O</t>
  </si>
  <si>
    <t>InChIKey=OKKJLVBELUTLKV-UHFFFAOYSA-N</t>
  </si>
  <si>
    <t>methyl indole-3-acetate interconversion // methyl indole-3-acetate interconversion // chlorophyll &lt;i&gt;a&lt;/i&gt; degradation I // homogalacturonan degradation // diphthamide biosynthesis II (eukaryotes) // methylsalicylate degradation // phosphate acquisition // glycerophosphodiester degradation // 26,27-dehydrozymosterol metabolism</t>
  </si>
  <si>
    <t>METOH</t>
  </si>
  <si>
    <t>MetOH // carbinol // MeOH // methyl alcohol // wood alcohol // CH3OH</t>
  </si>
  <si>
    <t>methiin</t>
  </si>
  <si>
    <t>C4H9NO3S</t>
  </si>
  <si>
    <t>InChIKey=ZZLHPCSGGOGHFW-BUKSALPDSA-N</t>
  </si>
  <si>
    <t>C(=O)([O-])[C@@H]([NH3+])CS(=O)C</t>
  </si>
  <si>
    <t>CPD-9277</t>
  </si>
  <si>
    <t>S-methyl-L-cycteine sulfoxide // Kale anemia factor // S-methylcysteine sulfoxide // S-methyl-L-cysteine sulfoxide // 3-methylsulfinyl-L-alanine // MCSO</t>
  </si>
  <si>
    <t>methotrexate</t>
  </si>
  <si>
    <t>C20H20N8O5</t>
  </si>
  <si>
    <t>InChIKey=FBOZXECLQNJBKD-ZDUSSCGKSA-L</t>
  </si>
  <si>
    <t>CN(CC1(\C=N/C2(\N=C(N)/N=C(C(\N=1)=2)/N)))C3(\C=C/C(/C(N[C@@H](CCC([O-])=O)C(=O)[O-])=O)=C\C=3)</t>
  </si>
  <si>
    <t>CPD-6041</t>
  </si>
  <si>
    <t>methyl (&lt;i&gt;2E,6E&lt;/i&gt;)-farnesoate</t>
  </si>
  <si>
    <t>C16H26O2</t>
  </si>
  <si>
    <t>InChIKey=NWKXNIPBVLQYAB-VDQVFBMKSA-N</t>
  </si>
  <si>
    <t>CC(C)=CCCC(\C)=C/CCC(\C)=C/C(=O)OC</t>
  </si>
  <si>
    <t>CPD-12586</t>
  </si>
  <si>
    <t>(2E,6E)-farnesyl methyl ester // methyl (2E,6E)-farnesoate // methyl (2-trans-6-trans)-farnesoate // methyl (trans,trans)-farnesoate // (trans,trans)-2,6,10-dodecatrienoic acid, 3,7,11-trimethyl-, methyl ester // Methyl (2E,6E)-3,7,11-trimethyl-2,6,10-dodecatrienoate // (2E,6E)-3,7,11-trimethyl-dodeca-2,6,10-trienoic acid methyl ester // 2,6,10-Dodecatrienoic acid, 3,7,11-trimethyl-, methyl ester, (2E,6E)- // 2,6,10-Dodecatrienoic acid, 3,7,11-trimethyl-, methyl ester, (E,E)-</t>
  </si>
  <si>
    <t>methyl (indol-3-yl)acetate</t>
  </si>
  <si>
    <t>C11H11NO2</t>
  </si>
  <si>
    <t>InChIKey=KTHADMDGDNYQRX-UHFFFAOYSA-N</t>
  </si>
  <si>
    <t>methyl indole-3-acetate interconversion // methyl indole-3-acetate interconversion</t>
  </si>
  <si>
    <t>COC(=O)CC1(\C2(\C(\N\C=1)=C/C=C\C=2))</t>
  </si>
  <si>
    <t>CPD-10546</t>
  </si>
  <si>
    <t>Indole-3-acetic acid, methyl ester // IAA methyl ester // methyl IAA // MeIAA // indole-3-acetic acid methyl ester // methyl 2-(1H-indol-3-yl)acetate // methyl indole-3-acetate</t>
  </si>
  <si>
    <t>methyl benzoate</t>
  </si>
  <si>
    <t>InChIKey=QPJVMBTYPHYUOC-UHFFFAOYSA-N</t>
  </si>
  <si>
    <t>COC(C1(\C=C/C=C\C=1))=O</t>
  </si>
  <si>
    <t>CPD-6441</t>
  </si>
  <si>
    <t>benzoic acid methyl ester // methyl benzenecarboxylate</t>
  </si>
  <si>
    <t>methyl bromide</t>
  </si>
  <si>
    <t>CH3Br</t>
  </si>
  <si>
    <t>InChIKey=GZUXJHMPEANEGY-UHFFFAOYSA-N</t>
  </si>
  <si>
    <t>CBr</t>
  </si>
  <si>
    <t>CPD-12221</t>
  </si>
  <si>
    <t>CH3Br // bromomethane // monobrommethane</t>
  </si>
  <si>
    <t>methyl chloride</t>
  </si>
  <si>
    <t>CH3Cl</t>
  </si>
  <si>
    <t>InChIKey=NEHMKBQYUWJMIP-UHFFFAOYSA-N</t>
  </si>
  <si>
    <t>CCl</t>
  </si>
  <si>
    <t>CPD-845</t>
  </si>
  <si>
    <t>CH3Cl // chloromethane // monochloromethane</t>
  </si>
  <si>
    <t>methyl gibberellin A&lt;sub&gt;20&lt;/sub&gt;</t>
  </si>
  <si>
    <t>InChIKey=SXJSUTBDMIRVGQ-QPLUWCFDSA-N</t>
  </si>
  <si>
    <t>gibberellin inactivation II (methylation)</t>
  </si>
  <si>
    <t>C=C3([C@@]2(CC[C@H]4([C@]15(CCC[C@@]([C@H]1[C@@H]([C@](C2)(C3)4)C(OC)=O)(C)C(O5)=O)))O)</t>
  </si>
  <si>
    <t>CPD-12333</t>
  </si>
  <si>
    <t>gibberellin A20 methyl ester // methyl gibberellin A20 // methyl GA20 // MeGA20 // GA20 methyl ester // carboxymethyl GA20</t>
  </si>
  <si>
    <t>methyl gibberellin A&lt;sub&gt;34&lt;/sub&gt;</t>
  </si>
  <si>
    <t>InChIKey=KWOJOQRTFRJBKX-RCGNALFNSA-N</t>
  </si>
  <si>
    <t>C=C3([C@@H]2(CC[C@H]4([C@]15(C[C@@H]([C@@H]([C@@]([C@H]1[C@@H]([C@](C2)(C3)4)C(OC)=O)(C)C(O5)=O)O)O))))</t>
  </si>
  <si>
    <t>CPD-12350</t>
  </si>
  <si>
    <t>methyl GA34 // gibberellin A34 methyl ester // GA34 methyl ester // methyl gibberellin A34 // MeGA34 // methyl GA34</t>
  </si>
  <si>
    <t>methyl gibberellin A&lt;sub&gt;4&lt;/sub&gt;</t>
  </si>
  <si>
    <t>InChIKey=XBDTWBSMNXMGIJ-UESSAWAASA-N</t>
  </si>
  <si>
    <t>C=C3([C@@H]2(CC[C@H]4([C@]15(CC[C@@H]([C@@]([C@H]1[C@@H]([C@](C2)(C3)4)C(OC)=O)(C)C(O5)=O)O))))</t>
  </si>
  <si>
    <t>CPD-12332</t>
  </si>
  <si>
    <t>gibberellin A4 methyl ester // methyl gibberellin A4 // methyl GA4 // MeGA4 // GA4 // carboxymethyl gibberellin A4 // methyl gibberellin A4</t>
  </si>
  <si>
    <t>methyl gibberellin A&lt;sub&gt;9&lt;/sub&gt;</t>
  </si>
  <si>
    <t>InChIKey=GKRMJALKMNRHGF-WARWBDHMSA-N</t>
  </si>
  <si>
    <t>C=C3([C@@H]2(CC[C@H]4([C@]15(CCC[C@@]([C@H]1[C@@H]([C@](C2)(C3)4)C(OC)=O)(C)C(O5)=O))))</t>
  </si>
  <si>
    <t>CPD-12331</t>
  </si>
  <si>
    <t>gibberellin A9 methyl ester // GA9 methyl ester // carboxymethyl GA9 // methyl GA9 // MeGA9 // methyl gibberellin A9</t>
  </si>
  <si>
    <t>methyl indole-3-carboxylate</t>
  </si>
  <si>
    <t>C10H9NO2</t>
  </si>
  <si>
    <t>InChIKey=QXAUTQFAWKKNLM-UHFFFAOYSA-N</t>
  </si>
  <si>
    <t>COC(=O)C1(\C2(/C=C\C=C/C(/N/C=1)=2))</t>
  </si>
  <si>
    <t>CPDQT-423</t>
  </si>
  <si>
    <t>methyl iodide</t>
  </si>
  <si>
    <t>CH3I</t>
  </si>
  <si>
    <t>InChIKey=INQOMBQAUSQDDS-UHFFFAOYSA-N</t>
  </si>
  <si>
    <t>CI</t>
  </si>
  <si>
    <t>CPD-7676</t>
  </si>
  <si>
    <t>methyl thiocyanate</t>
  </si>
  <si>
    <t>C2H3NS</t>
  </si>
  <si>
    <t>InChIKey=VYHVQEYOFIYNJP-UHFFFAOYSA-N</t>
  </si>
  <si>
    <t>sulfur volatiles biosynthesis</t>
  </si>
  <si>
    <t>CSC#N</t>
  </si>
  <si>
    <t>CPD-13128</t>
  </si>
  <si>
    <t>methyl-2-&amp;alpha;-L-fucopyranosyl-&amp;beta;-D-galactoside</t>
  </si>
  <si>
    <t>C13H24O10</t>
  </si>
  <si>
    <t>InChIKey=ZUPSABSQBFCIOU-IBVRSMRASA-N</t>
  </si>
  <si>
    <t>C[C@H]1([C@H]([C@H]([C@H](O)[C@@H](O1)O[C@H]2([C@H](OC)O[C@@H]([C@H](O)[C@@H]2O)CO))O)O)</t>
  </si>
  <si>
    <t>CPD-8198</t>
  </si>
  <si>
    <t>methyl-&amp;beta;-D-galactoside</t>
  </si>
  <si>
    <t>C7H14O6</t>
  </si>
  <si>
    <t>InChIKey=HOVAGTYPODGVJG-VOQCIKJUSA-N</t>
  </si>
  <si>
    <t>CO[C@@H]1(O[C@H](CO)[C@H](O)[C@H](O)[C@@H](O)1)</t>
  </si>
  <si>
    <t>METHYL-BETA-D-GALACTOSIDE</t>
  </si>
  <si>
    <t>methyl beta-D-galactopyranoside // beta-methyl-D-galactoside // b-methyl-D-galactoside</t>
  </si>
  <si>
    <t>methylacrylyl-CoA</t>
  </si>
  <si>
    <t>InChIKey=NPALUEYCDZWBOV-NDZSKPAWSA-J</t>
  </si>
  <si>
    <t>C=C(C(=O)SCCNC(=O)CCNC(=O)[C@H](O)C(C)(C)COP(=O)(OP(=O)(OC[C@@H]1([C@@H](OP([O-])(=O)[O-])[C@@H](O)[C@@H](O1)N2(C3(\N=C/N=C(C(\N=C/2)=3)/N))))[O-])[O-])C</t>
  </si>
  <si>
    <t>METHACRYLYL-COA</t>
  </si>
  <si>
    <t>methacrylyl-CoA // 2-methylprop-2-enoyl-CoA // methacrylyl-coenzyme A</t>
  </si>
  <si>
    <t>methylarsonate</t>
  </si>
  <si>
    <t>CH4O3As</t>
  </si>
  <si>
    <t>InChIKey=QYPPRTNMGCREIM-UHFFFAOYSA-M</t>
  </si>
  <si>
    <t>C[As](=O)([O-])O</t>
  </si>
  <si>
    <t>METHYLARSONATE</t>
  </si>
  <si>
    <t>MMAV</t>
  </si>
  <si>
    <t>methylarsonite</t>
  </si>
  <si>
    <t>CH5O2As</t>
  </si>
  <si>
    <t>InChIKey=OXBIRPQQKCQWGV-UHFFFAOYSA-N</t>
  </si>
  <si>
    <t>C[As](O)O</t>
  </si>
  <si>
    <t>METHYLARSONITE</t>
  </si>
  <si>
    <t>MMAIII // methylarsonous acid</t>
  </si>
  <si>
    <t>methylglyoxal</t>
  </si>
  <si>
    <t>C3H4O2</t>
  </si>
  <si>
    <t>InChIKey=AIJULSRZWUXGPQ-UHFFFAOYSA-N</t>
  </si>
  <si>
    <t>methylglyoxal degradation I // methylglyoxal degradation III // detoxification of reactive carbonyls in chloroplasts // ceramide degradation // cuticular wax biosynthesis</t>
  </si>
  <si>
    <t>CC(C=O)=O</t>
  </si>
  <si>
    <t>METHYL-GLYOXAL</t>
  </si>
  <si>
    <t>2-oxopropanal // oxopropanal // acetylformaldehyde // pyruvic aldehyde // pyruvaldehyde // methyl-glyoxal // 2-oxo-propanal</t>
  </si>
  <si>
    <t>methylmethanethiosulfonate</t>
  </si>
  <si>
    <t>C2H6O2S2</t>
  </si>
  <si>
    <t>InChIKey=XYONNSVDNIRXKZ-UHFFFAOYSA-N</t>
  </si>
  <si>
    <t>CSS(C)(=O)=O</t>
  </si>
  <si>
    <t>METHYLMETHANETHIOSULFONATE</t>
  </si>
  <si>
    <t>MMTS</t>
  </si>
  <si>
    <t>methylsalicylate</t>
  </si>
  <si>
    <t>C8H8O3</t>
  </si>
  <si>
    <t>InChIKey=OSWPMRLSEDHDFF-UHFFFAOYSA-N</t>
  </si>
  <si>
    <t>methylsalicylate biosynthesis // volatile benzenoid biosynthesis I (ester formation) // methylsalicylate degradation</t>
  </si>
  <si>
    <t>COC(C1(/C=C\C=C/C(/O)=1))=O</t>
  </si>
  <si>
    <t>CPD-6442</t>
  </si>
  <si>
    <t>1-O-methylsalicylate // methyl salicylate // MeSA // salicylate methyl ester</t>
  </si>
  <si>
    <t>methylsuccinate</t>
  </si>
  <si>
    <t>InChIKey=WXUAQHNMJWJLTG-UHFFFAOYSA-L</t>
  </si>
  <si>
    <t>CC(CC([O-])=O)C([O-])=O</t>
  </si>
  <si>
    <t>CPD-2461</t>
  </si>
  <si>
    <t>Mg-protoporphyrin</t>
  </si>
  <si>
    <t>C34H30N4O4Mg</t>
  </si>
  <si>
    <t>C=CC3(\C(/C)=C4(\C=C6(C(/C)=C(CCC(=O)[O-])/C(\C=C5(C(/CCC(=O)[O-])=C(C)/C1(/N([Mg]N(C(/C=C2(C(/C)=C(C=C)/C(\C=1)=N2))=3)4)5)))=N6)))</t>
  </si>
  <si>
    <t>MG-PROTOPORPHYRIN</t>
  </si>
  <si>
    <t>Mg-protoporphyrin IX // magnesium protoporphyrin // MgP</t>
  </si>
  <si>
    <t>Mg&lt;SUP&gt;2+&lt;/SUP&gt;</t>
  </si>
  <si>
    <t>Mg</t>
  </si>
  <si>
    <t>InChIKey=JLVVSXFLKOJNIY-UHFFFAOYSA-N</t>
  </si>
  <si>
    <t>chlorophyll &lt;i&gt;a&lt;/i&gt; degradation I // chlorophyll &lt;i&gt;a&lt;/i&gt; degradation II // 3,8-divinyl-chlorophyllide &lt;i&gt;a&lt;/i&gt; biosynthesis I (aerobic, light-dependent)</t>
  </si>
  <si>
    <t>[Mg+2]</t>
  </si>
  <si>
    <t>MG+2</t>
  </si>
  <si>
    <t>magnesium // Mg+2 // Mg++ // magnesium ion</t>
  </si>
  <si>
    <t>MgCl&lt;sub&gt;2&lt;/sub&gt;</t>
  </si>
  <si>
    <t>MgCl2</t>
  </si>
  <si>
    <t>MGCL2</t>
  </si>
  <si>
    <t>magnesium chloride</t>
  </si>
  <si>
    <t>mizoribine 5'-monophosphate</t>
  </si>
  <si>
    <t>InChIKey=KTKAFSMJDTUUAN-UUOKFMHZSA-L</t>
  </si>
  <si>
    <t>C([C@@H]2([C@H]([C@H]([C@H](N1(\C=N/C(\C(N)=O)=C1/O))O2)O)O))OP(=O)([O-])[O-]</t>
  </si>
  <si>
    <t>CPD-12503</t>
  </si>
  <si>
    <t>MMP // bredinin 5'-monophosphate</t>
  </si>
  <si>
    <t>Mn&lt;SUP&gt;2+&lt;/SUP&gt;</t>
  </si>
  <si>
    <t>Mn</t>
  </si>
  <si>
    <t>InChIKey=WAEMQWOKJMHJLA-UHFFFAOYSA-N</t>
  </si>
  <si>
    <t>[Mn+2]</t>
  </si>
  <si>
    <t>MN+2</t>
  </si>
  <si>
    <t>manganese chloride // MnCl2 // manganese (II) ion // Mn(II) // Mn+2 // Mn++ // manganese ion</t>
  </si>
  <si>
    <t>Mo&lt;SUP&gt;2+&lt;/SUP&gt;</t>
  </si>
  <si>
    <t>Mo</t>
  </si>
  <si>
    <t>InChIKey=MMVYPOCJESWGTC-UHFFFAOYSA-N</t>
  </si>
  <si>
    <t>[Mo+2]</t>
  </si>
  <si>
    <t>MO+2</t>
  </si>
  <si>
    <t>molybdenum // molybdenum ion // Mo++ // Mo+2</t>
  </si>
  <si>
    <t>molybdate</t>
  </si>
  <si>
    <t>O4Mo</t>
  </si>
  <si>
    <t>InChIKey=MEFBJEMVZONFCJ-UHFFFAOYSA-N</t>
  </si>
  <si>
    <t>[Mo](=O)(=O)([O-])[O-]</t>
  </si>
  <si>
    <t>CPD-3</t>
  </si>
  <si>
    <t>MoO42- // molybdate ion // MoO4-2</t>
  </si>
  <si>
    <t>molybdopterin</t>
  </si>
  <si>
    <t>C10H11N5O6PS2</t>
  </si>
  <si>
    <t>InChIKey=HPEUEJRPDGMIMY-IFQPEPLCSA-K</t>
  </si>
  <si>
    <t>C(OP([O-])(=O)[O-])[C@@H]1(C(\[S-])=C([C@H]2([C@@H](O1)NC3(/N=C(N)\NC(=O)C(/N2)=3)))\S)</t>
  </si>
  <si>
    <t>CPD-4</t>
  </si>
  <si>
    <t>MPT // pyranopterin-dithiolate // ene-dithiol pyranopterin // H2Dtpp-mP // [(5aR,8R,9aR)-2-amino-4-oxo-6,7-disulfanyl-3,5,5a,8,9a,10-hexahydro-4H-pyrano[3,2-g]pteridin-8-yl]methyl dihydrogen phosphate // H2Dtpp-mP</t>
  </si>
  <si>
    <t>molybdopterin adenine dinucleotide</t>
  </si>
  <si>
    <t>C20H23N10O12P2S2</t>
  </si>
  <si>
    <t>InChIKey=XJXFAXLUOKQPAQ-YPRLVJTJSA-K</t>
  </si>
  <si>
    <t>C([C@@H]3([C@H]([C@H]([C@H](N1(C2(\N=C/N=C(C(\N=C/1)=2)/N)))O3)O)O))OP(OP([O-])(=O)OC[C@H]5(O[C@H]4(NC6(/N=C(N)\NC(=O)C(/N[C@H]4C(\S)=C5\[S-])=6))))(=O)[O-]</t>
  </si>
  <si>
    <t>CPD-8122</t>
  </si>
  <si>
    <t>adenylated molybdopterin // H2Dtpp-mADP // molybdopterin-AMP // adenylyl-molybdopterin</t>
  </si>
  <si>
    <t>mono-&lt;i&gt;trans&lt;/i&gt;, poly-&lt;i&gt;cis&lt;/i&gt;-decaprenyl group</t>
  </si>
  <si>
    <t>C50H82</t>
  </si>
  <si>
    <t>C\C=C(C)/CC\C=C(C)/CC\C=C(C)/CC\C=C(C)/CC\C=C(C)/CC\C=C(C)/CC\C=C(C)/CC\C=C(C)/CC/C=C(C)/CCC=C(C)C</t>
  </si>
  <si>
    <t>MONOTRANS-CIS-DECAPRENYL-GROUP</t>
  </si>
  <si>
    <t>mono-trans, poly-cis-decaprenyl</t>
  </si>
  <si>
    <t>monodehydroascorbate radical</t>
  </si>
  <si>
    <t>InChIKey=LHFJOBMTAJJOTB-JLAZNSOCSA-N</t>
  </si>
  <si>
    <t>L-ascorbate degradation V // ascorbate glutathione cycle</t>
  </si>
  <si>
    <t>C(O)[C@H](O)[C@@H]1(C(\O)=C(C(=O)O1)\O)</t>
  </si>
  <si>
    <t>CPD-318</t>
  </si>
  <si>
    <t>monodehydroascorbic acid // semidehydroascorbic acid // semidehydroascorbate // ascorbyl radical</t>
  </si>
  <si>
    <t>monodemalonylsalvianin</t>
  </si>
  <si>
    <t>InChIKey=HWGACSBPJIKSNP-KMKFZPLVSA-M</t>
  </si>
  <si>
    <t>C(OC(=O)/C=C/C1(/C=C(C(/O)=C\C=1)/O))[C@@H]2([C@@H](O)[C@H](O)[C@@H](O)[C@@H](O2)OC3(\C(=[O+]C4(\C=C(/C=C(C(\C=3)=4)/O[C@H]5([C@@H]([C@H]([C@@H]([C@H](O5)COC(=O)CC(=O)[O-])O)O)O))\[O-]))C6(\C=C/C(/O)=C\C=6)))</t>
  </si>
  <si>
    <t>CPD-7141</t>
  </si>
  <si>
    <t>4'''-demalonylsalvianin // pelargonidin 3-O-(6-caffeoyl-beta-D-glucoside) 5-O-(6-O-malonyl-beta-D-glucoside)</t>
  </si>
  <si>
    <t>monofluoromethylornithine</t>
  </si>
  <si>
    <t>C6H14N2O2F</t>
  </si>
  <si>
    <t>InChIKey=PYSFCFGTQFSVRE-UHFFFAOYSA-O</t>
  </si>
  <si>
    <t>C(F)C(C(=O)[O-])([NH3+])CCC[NH3+]</t>
  </si>
  <si>
    <t>CPD0-1240</t>
  </si>
  <si>
    <t>2-fluoromethylornithine // alpha-Fluoromethylornithine // ornithine, 2-(fluoromethyl)-</t>
  </si>
  <si>
    <t>monofluoromethylputrescine</t>
  </si>
  <si>
    <t>C4H13N2F</t>
  </si>
  <si>
    <t>InChIKey=MLGYPSMVMFEFLH-UHFFFAOYSA-P</t>
  </si>
  <si>
    <t>C(F)C(C[NH3+])C[NH3+]</t>
  </si>
  <si>
    <t>CPD0-1239</t>
  </si>
  <si>
    <t>alpha-monofluoromethylputrescine // 1,2-propanediamine, 3-fluoro-, (+-)-</t>
  </si>
  <si>
    <t>MoO&lt;sub&gt;2&lt;/sub&gt;-molybdopterin cofactor</t>
  </si>
  <si>
    <t>C10H10N5O8PS2Mo</t>
  </si>
  <si>
    <t>InChIKey=HDAJUGGARUFROU-JSUDGWJLSA-J</t>
  </si>
  <si>
    <t>molybdenum cofactor biosynthesis // thio-molybdenum cofactor biosynthesis</t>
  </si>
  <si>
    <t>C(OP([O-])(=O)[O-])[C@@H]1(C4(\S[Mo](=O)(=O)SC(/[C@H]2([C@@H](O1)NC3(/N=C(N)\NC(=O)C(/N2)=3)))=4))</t>
  </si>
  <si>
    <t>CPD-8123</t>
  </si>
  <si>
    <t>MoCo (dioxyo) // molybdenum cofactor (dioxyo) // MoO2(OH)Dtpp-mP // {[(5aR,8R,9aR)-2-amino-4-oxo-6,7-di(sulfanyl-kappaS)-1,5,5a,8,9a,10-hexahydro-4H-pyrano[3,2-g]pteridin-8-yl]methyl dihydrogenato(2-) phosphate}(dioxo)molybdate // MoO2-Mo-MPT</t>
  </si>
  <si>
    <t>morphine</t>
  </si>
  <si>
    <t>InChIKey=BQJCRHHNABKAKU-KBQPJGBKSA-O</t>
  </si>
  <si>
    <t>C[NH+]4(CC[C@@]15([C@@H]3([C@H](\C=C/[C@@H]([C@@H](CC2(\C=C/C(/O)=C(C\1=2)/O3))4)5)O)))</t>
  </si>
  <si>
    <t>MORPHINE</t>
  </si>
  <si>
    <t>&lt;I&gt;myo&lt;/I&gt;-inositol</t>
  </si>
  <si>
    <t>InChIKey=CDAISMWEOUEBRE-GPIVLXJGSA-N</t>
  </si>
  <si>
    <t>&lt;i&gt;myo&lt;/i&gt;-inositol biosynthesis // phytate degradation I // D-&lt;i&gt;myo&lt;/i&gt;-inositol (1,4,5)-trisphosphate degradation // ajugose biosynthesis I (galactinol-dependent) // phosphate acquisition // glycerophosphodiester degradation // indole-3-acetate inactivation IX // superpathway of indole-3-acetate conjugate biosynthesis // stachyose biosynthesis // UDP-&amp;alpha;-D-glucuronate biosynthesis (from &lt;i&gt;myo&lt;/i&gt;-inositol) // 1D-&lt;i&gt;myo&lt;/i&gt;-inositol hexakisphosphate biosynthesis III (&lt;i&gt;Spirodela polyrrhiza&lt;/i&gt;) // phosphatidylinositol biosynthesis II (eukaryotes) // superpathway of phospholipid biosynthesis II (plants) // D-&lt;i&gt;myo&lt;/i&gt;-inositol (1,4,5)-trisphosphate biosynthesis // 3-phosphoinositide biosynthesis</t>
  </si>
  <si>
    <t>[C@H]1([C@@H]([C@H]([C@@H]([C@H]([C@H]1O)O)O)O)O)O</t>
  </si>
  <si>
    <t>MYO-INOSITOL</t>
  </si>
  <si>
    <t>1,2,3,5/4,6 inositol // cis-1,2,3,5-trans-4,6-Cyclohexanehexol // dambose // chiro-inositol // mesoinositol // meso-inositol // inositol // M-inositol</t>
  </si>
  <si>
    <t>myricetin</t>
  </si>
  <si>
    <t>C15H9O8</t>
  </si>
  <si>
    <t>InChIKey=IKMDFBPHZNJCSN-UHFFFAOYSA-M</t>
  </si>
  <si>
    <t>flavonol biosynthesis // myricetin gentiobioside biosynthesis // syringetin biosynthesis // superpathway of flavones and derivatives biosynthesis</t>
  </si>
  <si>
    <t>C3(/C(/O)=C(C(/O)=C\C(\C1(\OC2(/C=C(/C=C(C(\C(=O)C(/[O-])=1)=2)/O)/O)))=3)/O)</t>
  </si>
  <si>
    <t>MYRICETIN</t>
  </si>
  <si>
    <t>myricitin // cannabiscetin // myricetol</t>
  </si>
  <si>
    <t>myricetin 3-&lt;i&gt;O&lt;/i&gt;-&amp;beta;-D-glucoside</t>
  </si>
  <si>
    <t>C21H20O13</t>
  </si>
  <si>
    <t>InChIKey=FOHXFLPXBUAOJM-LIBJPBHASA-N</t>
  </si>
  <si>
    <t>myricetin gentiobioside biosynthesis</t>
  </si>
  <si>
    <t>C4(/C(/O)=C(C(/O)=C\C(\C2(\OC3(/C=C(/C=C(C(\C(=O)C(/O[C@H]1([C@@H]([C@H]([C@H](O)[C@H](O1)CO)O)O))=2)=3)/O)/O)))=4)/O)</t>
  </si>
  <si>
    <t>CPD-14843</t>
  </si>
  <si>
    <t>myricetin 3-&lt;i&gt;O&lt;/i&gt;-gentiobioside</t>
  </si>
  <si>
    <t>C27H30O18</t>
  </si>
  <si>
    <t>InChIKey=HUHZBMAVCTZCMX-IWUZQBPLSA-N</t>
  </si>
  <si>
    <t>C5(/C(/O)=C(C(/O)=C\C(\C3(\OC4(/C=C(/C=C(C(\C(=O)C(/O[C@H]1([C@@H]([C@H]([C@H](O)[C@H](O1)CO[C@H]2([C@@H]([C@H]([C@H](O)[C@H](O2)CO)O)O))O)O))=3)=4)/O)/O)))=5)/O)</t>
  </si>
  <si>
    <t>CPD-14844</t>
  </si>
  <si>
    <t>myristate</t>
  </si>
  <si>
    <t>C14H27O2</t>
  </si>
  <si>
    <t>InChIKey=TUNFSRHWOTWDNC-UHFFFAOYSA-M</t>
  </si>
  <si>
    <t>CCCCCCCCCCCCCC([O-])=O</t>
  </si>
  <si>
    <t>CPD-7836</t>
  </si>
  <si>
    <t>myristic acid // tetradecanoate // tetradecanoic acid // tetradecoate // tetradecoic acid</t>
  </si>
  <si>
    <t>myristoyl-CoA</t>
  </si>
  <si>
    <t>C35H58N7O17P3S</t>
  </si>
  <si>
    <t>InChIKey=DUAFKXOFBZQTQE-QSGBVPJFSA-J</t>
  </si>
  <si>
    <t>CCCCCCCCCCCCCC(=O)SCCNC(=O)CCNC(=O)[C@H](O)C(C)(C)COP(=O)(OP(=O)(OC[C@@H]1([C@@H](OP([O-])(=O)[O-])[C@@H](O)[C@@H](O1)N2(C3(\N=C/N=C(C(\N=C/2)=3)/N))))[O-])[O-]</t>
  </si>
  <si>
    <t>TETRADECANOYL-COA</t>
  </si>
  <si>
    <t>n-C14:0CoA // Tetradecanoyl-CoA (n-C14:0CoA) // tetradecanoyl-CoA</t>
  </si>
  <si>
    <t>&lt;i&gt;N&lt;/i&gt;, &lt;i&gt;N&lt;/i&gt;-dihydroxy-tetrahomomethionine</t>
  </si>
  <si>
    <t>C9H18NO4S</t>
  </si>
  <si>
    <t>InChIKey=BMIHHOYYQXWVEG-QMMMGPOBSA-M</t>
  </si>
  <si>
    <t>C(=O)([O-])[C@@H](N(O)O)CCCCCCSC</t>
  </si>
  <si>
    <t>CPD-14052</t>
  </si>
  <si>
    <t>&lt;i&gt;N&lt;/i&gt;, &lt;i&gt;N&lt;/i&gt;-dihydroxytrihomomethionine</t>
  </si>
  <si>
    <t>C8H16NO4S</t>
  </si>
  <si>
    <t>InChIKey=PBLLFERESQOVTJ-ZETCQYMHSA-M</t>
  </si>
  <si>
    <t>CSCCCCC[C@@H](C([O-])=O)N(O)O</t>
  </si>
  <si>
    <t>CPD-14050</t>
  </si>
  <si>
    <t>&lt;i&gt;N,N',N''&lt;/i&gt;-triacetylchitotriose</t>
  </si>
  <si>
    <t>C24H41N3O16</t>
  </si>
  <si>
    <t>InChIKey=WZZVUHWLNMNWLW-MEWKLCDLSA-N</t>
  </si>
  <si>
    <t>chitin degradation II (Vibrio)</t>
  </si>
  <si>
    <t>CC(=O)N[C@H]1(C(O)O[C@H](CO)[C@H]([C@H](O)1)O[C@H]2([C@H](NC(C)=O)[C@@H](O)[C@@H]([C@@H](CO)O2)O[C@@H]3(O[C@@H]([C@@H](O)[C@H](O)[C@@H](NC(C)=O)3)CO)))</t>
  </si>
  <si>
    <t>CPD-13227</t>
  </si>
  <si>
    <t>triacetylchitotriose</t>
  </si>
  <si>
    <t>&lt;i&gt;N&lt;/i&gt;,&lt;i&gt;N&lt;/i&gt;-dihydroxy-L-dihomomethionine</t>
  </si>
  <si>
    <t>C7H14NO4S</t>
  </si>
  <si>
    <t>InChIKey=QUWOJKUKIVDGKY-LURJTMIESA-M</t>
  </si>
  <si>
    <t>CSCCCC[C@H](N(O)O)C(=O)[O-]</t>
  </si>
  <si>
    <t>CPD-14048</t>
  </si>
  <si>
    <t>&lt;i&gt;N,N&lt;/i&gt;-dihydroxy-L-phenylalanine</t>
  </si>
  <si>
    <t>C9H10NO4</t>
  </si>
  <si>
    <t>InChIKey=IDBRDXGJPFCEFF-QMMMGPOBSA-M</t>
  </si>
  <si>
    <t>C([O-])(=O)[C@@H](N(O)O)CC1(\C=C/C=C\C=1)</t>
  </si>
  <si>
    <t>CPD-13030</t>
  </si>
  <si>
    <t>&lt;i&gt;N&lt;/i&gt;,&lt;i&gt;N&lt;/i&gt;-dihydroxy-L-tyrosine</t>
  </si>
  <si>
    <t>C9H10NO5</t>
  </si>
  <si>
    <t>InChIKey=QPHSFUGCBGILSS-QMMMGPOBSA-M</t>
  </si>
  <si>
    <t>C([C@H](CC1(\C=C/C(/O)=C\C=1))N(O)O)([O-])=O</t>
  </si>
  <si>
    <t>CPD-7070</t>
  </si>
  <si>
    <t>&lt;i&gt;N&lt;/i&gt;,&lt;i&gt;N&lt;/i&gt;-dihydroxyhexahomomethioniate</t>
  </si>
  <si>
    <t>C11H22NO4S</t>
  </si>
  <si>
    <t>InChIKey=HNSLELPGRITQOV-JTQLQIEISA-M</t>
  </si>
  <si>
    <t>CSCCCCCCCC[C@H](N(O)O)C(=O)[O-]</t>
  </si>
  <si>
    <t>CPD-14037</t>
  </si>
  <si>
    <t>&lt;i&gt;N&lt;/i&gt;,&lt;i&gt;N&lt;/i&gt;-dihydroxyhomomethionine</t>
  </si>
  <si>
    <t>C6H12NO4S</t>
  </si>
  <si>
    <t>InChIKey=CTFNBPCKMHCTPC-YFKPBYRVSA-M</t>
  </si>
  <si>
    <t>CSCCC[C@@H](C([O-])=O)N(O)O</t>
  </si>
  <si>
    <t>CPD-14046</t>
  </si>
  <si>
    <t>&lt;i&gt;N&lt;/i&gt;,&lt;i&gt;N&lt;/i&gt;-dihydroxypentahomomethionine</t>
  </si>
  <si>
    <t>C10H20NO4S</t>
  </si>
  <si>
    <t>InChIKey=RIBOHFDQFNREER-VIFPVBQESA-M</t>
  </si>
  <si>
    <t>CSCCCCCCC[C@H](N(O)O)C([O-])=O</t>
  </si>
  <si>
    <t>CPD-14040</t>
  </si>
  <si>
    <t>&lt;i&gt;N,N&lt;/i&gt;-dimethyl-1,4-phenylenediamine</t>
  </si>
  <si>
    <t>C8H12N2</t>
  </si>
  <si>
    <t>InChIKey=BZORFPDSXLZWJF-UHFFFAOYSA-N</t>
  </si>
  <si>
    <t>CN(C)C1(\C=C/C(/N)=C\C=1)</t>
  </si>
  <si>
    <t>CPD0-1148</t>
  </si>
  <si>
    <t>N,N-dimethyl-p-phenylenediamine // N,N-dimethyl-1,4-phenylenediamine // DMPD // dimethyl-4-phenylenediamine</t>
  </si>
  <si>
    <t>N,N-dimethyl-&amp;beta;-alanine</t>
  </si>
  <si>
    <t>InChIKey=JMOXSQYGVIXBBZ-UHFFFAOYSA-N</t>
  </si>
  <si>
    <t>C[NH+](CCC([O-])=O)C</t>
  </si>
  <si>
    <t>CPD-6142</t>
  </si>
  <si>
    <t>N,N-dimethylaniline</t>
  </si>
  <si>
    <t>C8H11N</t>
  </si>
  <si>
    <t>InChIKey=JLTDJTHDQAWBAV-UHFFFAOYSA-N</t>
  </si>
  <si>
    <t>CN(C1(\C=C/C=C\C=1))C</t>
  </si>
  <si>
    <t>NN-DIMETHYLANILINE</t>
  </si>
  <si>
    <t>&lt;i&gt;N,N&lt;/i&gt;-dimethylaniline-&lt;i&gt;N&lt;/i&gt;-oxide</t>
  </si>
  <si>
    <t>C8H11NO</t>
  </si>
  <si>
    <t>InChIKey=LKQUDAOAMBKKQW-UHFFFAOYSA-N</t>
  </si>
  <si>
    <t>CN(C)(=O)C1(\C=C/C=C\C=1)</t>
  </si>
  <si>
    <t>NN-DIMETHYLANILINE-N-OXIDE</t>
  </si>
  <si>
    <t>&lt;i&gt;N,N&lt;/i&gt;-dimethylglycine</t>
  </si>
  <si>
    <t>InChIKey=FFDGPVCHZBVARC-UHFFFAOYSA-N</t>
  </si>
  <si>
    <t>C[NH+](CC([O-])=O)C</t>
  </si>
  <si>
    <t>DIMETHYL-GLYCINE</t>
  </si>
  <si>
    <t>dimethylglycine // N,N-dimethylglycine</t>
  </si>
  <si>
    <t>&lt;i&gt;N,O&lt;/i&gt;-dimethylhydroxylamine</t>
  </si>
  <si>
    <t>C2H7NO</t>
  </si>
  <si>
    <t>InChIKey=KRKPYFLIYNGWTE-UHFFFAOYSA-N</t>
  </si>
  <si>
    <t>CNOC</t>
  </si>
  <si>
    <t>CPD-16759</t>
  </si>
  <si>
    <t>&lt;i&gt;N&lt;/i&gt;-(4-aminobenzoyl)-L-glutamate</t>
  </si>
  <si>
    <t>C12H12N2O5</t>
  </si>
  <si>
    <t>InChIKey=GADGMZDHLQLZRI-UHFFFAOYSA-L</t>
  </si>
  <si>
    <t>C([O-])(=O)CCC(NC(=O)C1(\C=C/C(/N)=C\C=1))C(=O)[O-]</t>
  </si>
  <si>
    <t>CPD0-889</t>
  </si>
  <si>
    <t>p-aminobenzoyl glutamate // N-(4-aminobenzoyl)-L-glutamic acid // N-(para-aminobenzoyl)-L-glutamate // 4-aminobenzoyl-glutamate // pABA-Glu // N-(para-aminobenzoyl)-L-glutamate // N-(4-aminobenzoyl)-L-glutamic acid // N-(4-aminobenzoyl)-L-glutamate</t>
  </si>
  <si>
    <t>&lt;i&gt;N&lt;/i&gt;-(4-hydroxybenzoyl)-L-glutamate</t>
  </si>
  <si>
    <t>C12H11NO6</t>
  </si>
  <si>
    <t>InChIKey=BCQYMCKNCJYKFA-VIFPVBQESA-L</t>
  </si>
  <si>
    <t>C([O-])(=O)CC[C@H](NC(=O)C1(\C=C/C(/O)=C\C=1))C(=O)[O-]</t>
  </si>
  <si>
    <t>CPD-11847</t>
  </si>
  <si>
    <t>N-(4-hydroxybenzoyl)-L-glutamic acid // N-(4-hydroxybenzoyl)-L-glutamic acid // 4HBA-Glu</t>
  </si>
  <si>
    <t>&lt;i&gt;N&lt;/i&gt;-(5-phosphoribosyl)-anthranilate</t>
  </si>
  <si>
    <t>InChIKey=PMFMJXPRNJUYMB-GWOFURMSSA-K</t>
  </si>
  <si>
    <t>C(OP(=O)([O-])[O-])[C@H]2(O[C@@H](NC1(/C=C\C=C/C(/C(=O)[O-])=1))[C@H](O)[C@H](O)2)</t>
  </si>
  <si>
    <t>N-5-PHOSPHORIBOSYL-ANTHRANILATE</t>
  </si>
  <si>
    <t>N-(5-phospho-D-ribosyl)-anthranilate // N-(5-phospho-beta-D-ribosyl)-anthranilate // 5-phosphoribosyl-anthranilate // 5-P-ribosyl-anthranilate // 5'-phosphoribosyl-anthranilate // 5'-P-ribosyl-anthranilate // N-(5-phosphoribosyl)-anthranilate</t>
  </si>
  <si>
    <t>N-(phosphonacetyl)-L-aspartate</t>
  </si>
  <si>
    <t>C6H7NO8P</t>
  </si>
  <si>
    <t>InChIKey=ZZKNRXZVGOYGJT-VKHMYHEASA-K</t>
  </si>
  <si>
    <t>C(N[C@H](C([O-])=O)CC(=O)[O-])(=O)CP(O)(=O)[O-]</t>
  </si>
  <si>
    <t>CPD0-1617</t>
  </si>
  <si>
    <t>&lt;i&gt;N&lt;/i&gt;-3-fumaroyl-L-2,3-diaminopropanoate</t>
  </si>
  <si>
    <t>C7H9N2O5</t>
  </si>
  <si>
    <t>InChIKey=FYPSRFSOOLJBNE-QPHDTYRISA-M</t>
  </si>
  <si>
    <t>C([O-])(=O)/C=C/C(=O)NC[C@H]([NH3+])C([O-])=O</t>
  </si>
  <si>
    <t>CPD0-1237</t>
  </si>
  <si>
    <t>N-3-fumaroyl-(S)-2,3-diaminopropanoate // N3-fumaramoyl-L-2,3-diaminopropanoic acid // N-3-fumaroyl-L-2,3-diaminopropanoate // Nbeta-fumaroyl-DAP // Nbeta-fumaroyl-2,3-diaminopropanoate</t>
  </si>
  <si>
    <t>&lt;i&gt;N&lt;/i&gt;-acetyl-7-&lt;i&gt;O&lt;/i&gt;-acetylneuraminate</t>
  </si>
  <si>
    <t>C13H20NO10</t>
  </si>
  <si>
    <t>InChIKey=DUOKWMWKFGDUDQ-GRRZBWEESA-M</t>
  </si>
  <si>
    <t>CC(=O)N[C@@H]1([C@H](C[C@](C(=O)[O-])(O)O[C@H]1[C@H](OC(C)=O)[C@H](O)CO)O)</t>
  </si>
  <si>
    <t>CPD-1803</t>
  </si>
  <si>
    <t>7-O-acetyl-N-acetylneuraminate</t>
  </si>
  <si>
    <t>&lt;i&gt;N&lt;/i&gt;-acetyl-9-&lt;i&gt;O&lt;/i&gt;-acetylneuraminate</t>
  </si>
  <si>
    <t>InChIKey=NYWZBRWKDRMPAS-GYQVTDHRSA-M</t>
  </si>
  <si>
    <t>CC(N[C@@H]1(C(C[C@@](O)(C(=O)[O-])OC1[C@H](C(COC(=O)C)O)O)O))=O</t>
  </si>
  <si>
    <t>N-ACETYL-9-O-ACETYLNEURAMINATE</t>
  </si>
  <si>
    <t>&lt;i&gt;N&lt;/i&gt;-acetyl-&amp;alpha;-D-galactosamine 1-phosphate</t>
  </si>
  <si>
    <t>C8H14NO9P</t>
  </si>
  <si>
    <t>InChIKey=FZLJPEPAYPUMMR-JAJWTYFOSA-L</t>
  </si>
  <si>
    <t>CC(N[C@@H]1([C@@H](O)[C@@H](O)[C@@H](CO)O[C@H](OP([O-])(=O)[O-])1))=O</t>
  </si>
  <si>
    <t>CPD-7246</t>
  </si>
  <si>
    <t>N-Acetyl-D-galactosamine 1-phosphate</t>
  </si>
  <si>
    <t>&lt;i&gt;N&lt;/i&gt;-acetyl-&amp;alpha;-D-glucosamine</t>
  </si>
  <si>
    <t>C8H15NO6</t>
  </si>
  <si>
    <t>InChIKey=OVRNDRQMDRJTHS-PVFLNQBWSA-N</t>
  </si>
  <si>
    <t>CC(=O)N[C@H]1([C@@H](O)O[C@H](CO)[C@@H](O)[C@H](O)1)</t>
  </si>
  <si>
    <t>CPD-12541</t>
  </si>
  <si>
    <t>&lt;i&gt;N&lt;/i&gt;-acetyl-&amp;alpha;-D-glucosamine 1-phosphate</t>
  </si>
  <si>
    <t>InChIKey=FZLJPEPAYPUMMR-FMDGEEDCSA-L</t>
  </si>
  <si>
    <t>UDP-&lt;i&gt;N&lt;/i&gt;-acetyl-D-glucosamine biosynthesis II</t>
  </si>
  <si>
    <t>CC(=O)N[C@@H]1([C@@H](O)[C@H](O)[C@@H](CO)O[C@H](OP(=O)([O-])[O-])1)</t>
  </si>
  <si>
    <t>N-ACETYL-D-GLUCOSAMINE-1-P</t>
  </si>
  <si>
    <t>&lt;i&gt;N&lt;/i&gt;-acetyl-&amp;beta;-D-mannosaminuronyl-(1&amp;rarr;4)-N-acetyl-&amp;alpha;-D-glucosaminyl-diphospho-&lt;i&gt;ditrans,octacis&lt;/i&gt;-undecaprenol</t>
  </si>
  <si>
    <t>C71H113N2O18P2</t>
  </si>
  <si>
    <t>InChIKey=IGGGNUSEBUZFTR-VKNDNNCMSA-K</t>
  </si>
  <si>
    <t>CC(C)=CCCC(/C)=C/CCC(/C)=C/CCC(/C)=C/CCC(/C)=C/CCC(/C)=C/CCC(/C)=C/CCC(/C)=C/CCC(/C)=C/CCC(/C)=C/CCC(/C)=C/COP(=O)([O-])OP(=O)([O-])O[C@H]2(O[C@H](CO)[C@@H](O[C@@H]1(O[C@H](C(=O)[O-])[C@@H](O)[C@H](O)[C@H](NC(C)=O)1))[C@H](O)[C@@H](NC(C)=O)2)</t>
  </si>
  <si>
    <t>C55-PP-GLCNAC-MANNACA</t>
  </si>
  <si>
    <t>ECA-lipid II // undecaprenyl-diphospho-N-acetylglucosamine-N-acetylmannosaminuronate // lipid II // ManNAcA-GlcNAc-PP-lipid // C55-PP-GlcNAc-ManNAcA // ManNAcA-GlcNAc-pyrophosphorylundecaprenol // undecaprenyl N-acetyl-glucosaminyl-N-acetyl-mannosaminuronate pyrophosphate</t>
  </si>
  <si>
    <t>&lt;i&gt;N&lt;/i&gt;-acetyl-&amp;beta;-glucosaminylamine</t>
  </si>
  <si>
    <t>C8H16N2O5</t>
  </si>
  <si>
    <t>InChIKey=MCGXOCXFFNKASF-FMDGEEDCSA-N</t>
  </si>
  <si>
    <t>CC(=O)N[C@H]1([C@H](N)O[C@H](CO)[C@@H](O)[C@H](O)1)</t>
  </si>
  <si>
    <t>N-ACETYL-BETA-GLUCOSAMINYLAMINE</t>
  </si>
  <si>
    <t>&lt;i&gt;N&lt;/i&gt;-acetyl-D-muramate 6-phosphate</t>
  </si>
  <si>
    <t>C11H17NO11P</t>
  </si>
  <si>
    <t>InChIKey=NMEMTQKUEVNSPV-MKFCKLDKSA-K</t>
  </si>
  <si>
    <t>C[C@@H](O[C@@H]1([C@H](C(O[C@@H]([C@H]1O)COP([O-])(=O)[O-])O)NC(=O)C))C([O-])=O</t>
  </si>
  <si>
    <t>CPD0-881</t>
  </si>
  <si>
    <t>MurNAc-6-P</t>
  </si>
  <si>
    <t>&lt;i&gt;N&lt;/i&gt;-acetyl-DL-methionine</t>
  </si>
  <si>
    <t>C6H9NO4S</t>
  </si>
  <si>
    <t>InChIKey=LWQBAQJPCYBWJQ-UHFFFAOYSA-L</t>
  </si>
  <si>
    <t>C(CC(NC(=O)[O-])C(=O)[O-])SC</t>
  </si>
  <si>
    <t>CPD-3738</t>
  </si>
  <si>
    <t>acetyl-DL-methionine</t>
  </si>
  <si>
    <t>&lt;i&gt;N&lt;/i&gt;-acetyl-farnesylcysteine</t>
  </si>
  <si>
    <t>C20H32NO3S</t>
  </si>
  <si>
    <t>InChIKey=XTURYZYJYQRJDO-BNAHBJSTSA-M</t>
  </si>
  <si>
    <t>CC(C)=CCCC(\C)=C/CCC(\C)=C/CSC[C@H](NC(C)=O)C(=O)[O-]</t>
  </si>
  <si>
    <t>CPD-12592</t>
  </si>
  <si>
    <t>L-cysteine, N-acetyl-S-[(2E,6E)-3,7,11-trimethyl-2,6,10-dodecatrien-1-yl]- // AFC // N-acetyl-L-farnesylcysteine // N-acetyl-S-all-trans-farnesyl-L-cysteine // N-acetyl-S-farnesyl-L-cysteine // N-Acetyl-S-trans,trans-farnesyl-L-cysteine</t>
  </si>
  <si>
    <t>&lt;i&gt;N&lt;/i&gt;-acetyl-L-glutamate</t>
  </si>
  <si>
    <t>C7H9NO5</t>
  </si>
  <si>
    <t>InChIKey=RFMMMVDNIPUKGG-YFKPBYRVSA-L</t>
  </si>
  <si>
    <t>L-ornithine biosynthesis I // L-arginine biosynthesis I (via L-ornithine) // L-arginine biosynthesis II (acetyl cycle)</t>
  </si>
  <si>
    <t>CC(=O)N[C@H](C([O-])=O)CCC(=O)[O-]</t>
  </si>
  <si>
    <t>ACETYL-GLU</t>
  </si>
  <si>
    <t>N-acetyl-L-glutamic acid // acetyl-L-glu // acetyl-L-glutamate // NAG</t>
  </si>
  <si>
    <t>&lt;i&gt;N&lt;/i&gt;-acetyl-L-glutamate 5-semialdehyde</t>
  </si>
  <si>
    <t>C7H10NO4</t>
  </si>
  <si>
    <t>InChIKey=BCPSFKBPHHBDAI-LURJTMIESA-M</t>
  </si>
  <si>
    <t>CC(=O)N[C@H](C([O-])=O)CCC=O</t>
  </si>
  <si>
    <t>CPD-469</t>
  </si>
  <si>
    <t>N-acetylglutamate gamma-semialdehyde // N-acetyl-L-glutamate-5-semialdehyde // N-acetyl-L-glutamate semialdehyde // N-acetylglutamate semialdehyde // 2-acetamido-5-oxopentanoate</t>
  </si>
  <si>
    <t>&lt;i&gt;N&lt;/i&gt;-acetyl-L-ornithine</t>
  </si>
  <si>
    <t>InChIKey=JRLGPAXAGHMNOL-LURJTMIESA-N</t>
  </si>
  <si>
    <t>&amp;gamma;-glutamyl cycle // L-ornithine biosynthesis I // L-arginine biosynthesis I (via L-ornithine) // L-arginine biosynthesis II (acetyl cycle)</t>
  </si>
  <si>
    <t>CC(=O)N[C@@H](CCC[NH3+])C(=O)[O-]</t>
  </si>
  <si>
    <t>N-ALPHA-ACETYLORNITHINE</t>
  </si>
  <si>
    <t>N2-acetyl-ornithine // N-alpha-acetylornithine // N-acetylornithine // acetylornithine // N2-acetyl-L-ornithine</t>
  </si>
  <si>
    <t>&lt;i&gt;N&lt;/i&gt;-acetyl-L-phenylalanine</t>
  </si>
  <si>
    <t>C11H12NO3</t>
  </si>
  <si>
    <t>InChIKey=CBQJSKKFNMDLON-JTQLQIEISA-M</t>
  </si>
  <si>
    <t>CC(=O)N[C@H](C([O-])=O)CC1(\C=C/C=C\C=1)</t>
  </si>
  <si>
    <t>CPD-439</t>
  </si>
  <si>
    <t>(2S)-2-acetamido-3-phenylpropanoate</t>
  </si>
  <si>
    <t>&lt;i&gt;N&lt;/i&gt;-acetyl-serotonin</t>
  </si>
  <si>
    <t>InChIKey=MVAWJSIDNICKHF-UHFFFAOYSA-N</t>
  </si>
  <si>
    <t>CC(=O)NCCC1(\C2(/C=C(\C=C/C(/N\C=1)=2)/O))</t>
  </si>
  <si>
    <t>N-ACETYL-SEROTONIN</t>
  </si>
  <si>
    <t>N-acetyl-5-hydroxytryptamine</t>
  </si>
  <si>
    <t>&lt;i&gt;N&lt;/i&gt;-acetylglutamyl-phosphate</t>
  </si>
  <si>
    <t>C7H9NO8P</t>
  </si>
  <si>
    <t>InChIKey=FCVIHFVSXHOPSW-YFKPBYRVSA-K</t>
  </si>
  <si>
    <t>CC(=O)N[C@H](C([O-])=O)CCC(=O)OP([O-])(=O)[O-]</t>
  </si>
  <si>
    <t>N-ACETYL-GLUTAMYL-P</t>
  </si>
  <si>
    <t>N-Acetyl-L-glutamyl 5-phosphate // N-acetyl-L-glutamate-5-phosphate // N-acetyl-glutamyl-P // N-acetylglutamyl-P // N-acetyl-5-glutamyl phosphate</t>
  </si>
  <si>
    <t>&lt;i&gt;N&lt;/i&gt;-benzoyl-L-glutamate</t>
  </si>
  <si>
    <t>C12H11NO5</t>
  </si>
  <si>
    <t>InChIKey=LPJXPACOXRZCCP-VIFPVBQESA-L</t>
  </si>
  <si>
    <t>C([O-])(=O)CC[C@H](NC(=O)C1(\C=C/C=C\C=1))C(=O)[O-]</t>
  </si>
  <si>
    <t>CPD-11846</t>
  </si>
  <si>
    <t>N-benzoyl-L-glutamic acid // N-benzoyl-L-glutamic acid // BA-Glu</t>
  </si>
  <si>
    <t>&lt;i&gt;N&lt;/i&gt;-benzylformamide</t>
  </si>
  <si>
    <t>InChIKey=IIBOGKHTXBPGEI-UHFFFAOYSA-N</t>
  </si>
  <si>
    <t>C(C1(\C=C/C=C\C=1))NC=O</t>
  </si>
  <si>
    <t>CPD-7268</t>
  </si>
  <si>
    <t>&lt;i&gt;N&lt;/i&gt;-&amp;beta;-D-glucosyl-(indol-3-yl)acetate</t>
  </si>
  <si>
    <t>C16H18NO7</t>
  </si>
  <si>
    <t>InChIKey=MVSQEPAOMLRIRW-YMILTQATSA-M</t>
  </si>
  <si>
    <t>C(O)[C@H]3(O[C@@H](N1(\C=C(CC([O-])=O)/C2(\C=C/C=C\C/1=2)))[C@H](O)[C@@H](O)[C@H](O)3)</t>
  </si>
  <si>
    <t>CPD-9567</t>
  </si>
  <si>
    <t>IAA-N-glucose // IAA-N-Glc // N-beta-D-glucopyranosyl IAA // N-beta-D-glucopyranosol IAA // IAA-N-beta-D-glucose // N-beta-D-glucopyranosyl indole-3-acetate</t>
  </si>
  <si>
    <t>N-bromosuccinimide</t>
  </si>
  <si>
    <t>C4H4NO2Br</t>
  </si>
  <si>
    <t>InChIKey=PCLIMKBDDGJMGD-UHFFFAOYSA-N</t>
  </si>
  <si>
    <t>C1(C(N(C(C1)=O)Br)=O)</t>
  </si>
  <si>
    <t>N-BROMOSUCCINIMIDE</t>
  </si>
  <si>
    <t>&lt;i&gt;N&lt;/i&gt;-carbamoyl-L-aspartate</t>
  </si>
  <si>
    <t>C5H6N2O5</t>
  </si>
  <si>
    <t>InChIKey=HLKXYZVTANABHZ-REOHCLBHSA-L</t>
  </si>
  <si>
    <t>UMP biosynthesis I // superpathway of pyrimidine ribonucleotides &lt;i&gt;de novo&lt;/i&gt; biosynthesis // superpathway of pyrimidine deoxyribonucleotides &lt;i&gt;de novo&lt;/i&gt; biosynthesis // &amp;gamma;-glutamyl cycle</t>
  </si>
  <si>
    <t>C(=O)([O-])C[C@H](NC(N)=O)C([O-])=O</t>
  </si>
  <si>
    <t>CARBAMYUL-L-ASPARTATE</t>
  </si>
  <si>
    <t>carbamyul-L-aspartate // N-carbamoyl-L-aspartate // carbamyul-aspartate // carbamoyl-aspartate // carbamyl-aspartate // carbamyl-L-aspartate</t>
  </si>
  <si>
    <t>&lt;i&gt;N&lt;/i&gt;-carbamoylputrescine</t>
  </si>
  <si>
    <t>C5H14N3O</t>
  </si>
  <si>
    <t>InChIKey=YANFYYGANIYHGI-UHFFFAOYSA-O</t>
  </si>
  <si>
    <t>putrescine biosynthesis II // superpathway of polyamine biosynthesis II</t>
  </si>
  <si>
    <t>C(CCCNC(N)=O)[NH3+]</t>
  </si>
  <si>
    <t>CPD-597</t>
  </si>
  <si>
    <t>&lt;i&gt;N&lt;/i&gt;-&amp;delta;-(phosphonoacetyl)-L-ornithine</t>
  </si>
  <si>
    <t>C7H14N2O6P</t>
  </si>
  <si>
    <t>InChIKey=FCIHAQFHXJOLIF-UHFFFAOYSA-M</t>
  </si>
  <si>
    <t>C(P(=O)(O)[O-])C(NCCCC([NH3+])C([O-])=O)=O</t>
  </si>
  <si>
    <t>N-DELTA-PHOSPHONOACETYL-L-ORNITHINE</t>
  </si>
  <si>
    <t>&lt;i&gt;N&lt;/i&gt;-dimethylethanolamine</t>
  </si>
  <si>
    <t>C4H12NO</t>
  </si>
  <si>
    <t>InChIKey=UEEJHVSXFDXPFK-UHFFFAOYSA-O</t>
  </si>
  <si>
    <t>choline biosynthesis II // superpathway of choline biosynthesis</t>
  </si>
  <si>
    <t>C[NH+](C)CCO</t>
  </si>
  <si>
    <t>CPD-5602</t>
  </si>
  <si>
    <t>N-dimethylethanolamine phosphate</t>
  </si>
  <si>
    <t>C4H11NO4P</t>
  </si>
  <si>
    <t>InChIKey=BLHVJAAEHMLMOI-UHFFFAOYSA-M</t>
  </si>
  <si>
    <t>phosphatidylcholine biosynthesis IV // phosphatidylcholine biosynthesis II // superpathway of phospholipid biosynthesis II (plants) // superpathway of phosphatidylcholine biosynthesis // choline biosynthesis I // superpathway of choline biosynthesis</t>
  </si>
  <si>
    <t>C[NH+](CCOP([O-])([O-])=O)C</t>
  </si>
  <si>
    <t>CPD-5441</t>
  </si>
  <si>
    <t>N,N-dimethylethanolamine phosphate // dimethylethanolamine phosphate // P-DME</t>
  </si>
  <si>
    <t>&lt;i&gt;N&lt;/i&gt;-ethylmaleimide</t>
  </si>
  <si>
    <t>C6H7NO2</t>
  </si>
  <si>
    <t>InChIKey=HDFGOPSGAURCEO-UHFFFAOYSA-N</t>
  </si>
  <si>
    <t>CCN1(C(=O)\C=C/C(=O)1)</t>
  </si>
  <si>
    <t>N-ETHYLMALEIMIDE</t>
  </si>
  <si>
    <t>ethylmaleimide // maleic acid N-ethylimide // maleimide, N-ethyl- // N-EM // 1H-pyrrole-2,5-dione, 1-ethyl-</t>
  </si>
  <si>
    <t>&lt;i&gt;N&lt;/i&gt;-feruloyltyramine</t>
  </si>
  <si>
    <t>C18H19NO4</t>
  </si>
  <si>
    <t>InChIKey=NPNNKDMSXVRADT-WEVVVXLNSA-N</t>
  </si>
  <si>
    <t>suberin monomers biosynthesis</t>
  </si>
  <si>
    <t>COC1(/C=C(\C=C/C(/O)=1)/C=C/C(NCCC2(\C=C/C(/O)=C\C=2))=O)</t>
  </si>
  <si>
    <t>CPD-440</t>
  </si>
  <si>
    <t>feruloyltyramine</t>
  </si>
  <si>
    <t>&lt;i&gt;N&lt;/i&gt;-formimino-L-glutamate</t>
  </si>
  <si>
    <t>C6H9N2O4</t>
  </si>
  <si>
    <t>InChIKey=NRXIKWMTVXPVEF-BYPYZUCNSA-M</t>
  </si>
  <si>
    <t>C(N[C@H](C([O-])=O)CCC([O-])=O)=[NH2+]</t>
  </si>
  <si>
    <t>N-FORMIMINO-L-GLUTAMATE</t>
  </si>
  <si>
    <t>N-formimino-glutamate // formiminoglutamate // formimino-glu // alpha-formamidinoglutarate // N-formimidoyl-L-glutamate</t>
  </si>
  <si>
    <t>&lt;i&gt;N&lt;/i&gt;-Formyl-L-kynurenine</t>
  </si>
  <si>
    <t>C11H12N2O4</t>
  </si>
  <si>
    <t>InChIKey=BYHJHXPTQMMKCA-QMMMGPOBSA-N</t>
  </si>
  <si>
    <t>C(=O)NC1(/C=C\C=C/C(/C(=O)C[C@H]([NH3+])C(=O)[O-])=1)</t>
  </si>
  <si>
    <t>N-FORMYLKYNURENINE</t>
  </si>
  <si>
    <t>N-formylkynurenine // N-Formyl-L-kynurenine</t>
  </si>
  <si>
    <t>&lt;i&gt;N&lt;/i&gt;-hydroxy-L-dihomomethionine</t>
  </si>
  <si>
    <t>C7H14NO3S</t>
  </si>
  <si>
    <t>InChIKey=UCJWADAPVIQJLU-LURJTMIESA-M</t>
  </si>
  <si>
    <t>CSCCCC[C@H](NO)C(=O)[O-]</t>
  </si>
  <si>
    <t>CPD-14047</t>
  </si>
  <si>
    <t>&lt;i&gt;N&lt;/i&gt;-hydroxy-L-phenylalanine</t>
  </si>
  <si>
    <t>InChIKey=VTPJSQTVPKSYCB-QMMMGPOBSA-M</t>
  </si>
  <si>
    <t>C([O-])(=O)[C@@H](NO)CC1(\C=C/C=C\C=1)</t>
  </si>
  <si>
    <t>CPD-13029</t>
  </si>
  <si>
    <t>&lt;i&gt;N&lt;/i&gt;-hydroxy-L-tyrosine</t>
  </si>
  <si>
    <t>InChIKey=CNIUEVQJABPUIJ-QMMMGPOBSA-M</t>
  </si>
  <si>
    <t>C1(\C(/C[C@@H](C(=O)[O-])NO)=C/C=C(\C=1)/O)</t>
  </si>
  <si>
    <t>CPD-267</t>
  </si>
  <si>
    <t>&lt;i&gt;N&lt;/i&gt;-hydroxy-tetrahomomethionine</t>
  </si>
  <si>
    <t>C9H18NO3S</t>
  </si>
  <si>
    <t>InChIKey=CGCGAIDHWUSRHO-QMMMGPOBSA-M</t>
  </si>
  <si>
    <t>C(=O)([O-])[C@@H](NO)CCCCCCSC</t>
  </si>
  <si>
    <t>CPD-14051</t>
  </si>
  <si>
    <t>&lt;i&gt;N&lt;/i&gt;-hydroxyhexahomomethioniate</t>
  </si>
  <si>
    <t>C11H22NO3S</t>
  </si>
  <si>
    <t>InChIKey=YUVSLMOWLXLZEG-JTQLQIEISA-M</t>
  </si>
  <si>
    <t>CSCCCCCCCC[C@H](NO)C(=O)[O-]</t>
  </si>
  <si>
    <t>CPD-14036</t>
  </si>
  <si>
    <t>&lt;i&gt;N&lt;/i&gt;-hydroxyhomomethionine</t>
  </si>
  <si>
    <t>C6H12NO3S</t>
  </si>
  <si>
    <t>InChIKey=ICWHQHNAQWNMTM-YFKPBYRVSA-M</t>
  </si>
  <si>
    <t>CSCCC[C@@H](C([O-])=O)NO</t>
  </si>
  <si>
    <t>CPD-14043</t>
  </si>
  <si>
    <t>&lt;i&gt;N&lt;/i&gt;-hydroxyl-tryptamine</t>
  </si>
  <si>
    <t>C10H12N2O</t>
  </si>
  <si>
    <t>InChIKey=SNIXRMIHFOIVBB-UHFFFAOYSA-N</t>
  </si>
  <si>
    <t>C(NO)CC1(\C2(/C=C\C=C/C(/N\C=1)=2))</t>
  </si>
  <si>
    <t>N-HYDROXYL-TRYPTAMINE</t>
  </si>
  <si>
    <t>&lt;i&gt;N&lt;/i&gt;-hydroxypentahomomethionine</t>
  </si>
  <si>
    <t>C10H20NO3S</t>
  </si>
  <si>
    <t>InChIKey=DPWLWTOLQTUIJL-UHFFFAOYSA-M</t>
  </si>
  <si>
    <t>CSCCCCCCCC(NO)C([O-])=O</t>
  </si>
  <si>
    <t>CPD-14039</t>
  </si>
  <si>
    <t>&lt;i&gt;N&lt;/i&gt;-hydroxytrihomomethionine</t>
  </si>
  <si>
    <t>C8H16NO3S</t>
  </si>
  <si>
    <t>InChIKey=JCEAPZJPOHTKKJ-ZETCQYMHSA-M</t>
  </si>
  <si>
    <t>CSCCCCC[C@@H](C([O-])=O)NO</t>
  </si>
  <si>
    <t>CPD-14049</t>
  </si>
  <si>
    <t>&lt;i&gt;N&lt;/i&gt;-iodoacetylglucosamine 6-phosphate</t>
  </si>
  <si>
    <t>C8H14NO6I</t>
  </si>
  <si>
    <t>InChIKey=FAQNRQQRXPAZHI-ZQLGFOCFSA-N</t>
  </si>
  <si>
    <t>C(I)C(=O)N[C@H]1(C(O[C@H](CO)[C@@H](O)[C@@H]1O)O)</t>
  </si>
  <si>
    <t>CPD0-1235</t>
  </si>
  <si>
    <t>N-methyl-&amp;beta;-alanine</t>
  </si>
  <si>
    <t>InChIKey=VDIPNVCWMXZNFY-UHFFFAOYSA-N</t>
  </si>
  <si>
    <t>C[NH2+]CCC([O-])=O</t>
  </si>
  <si>
    <t>CPD-6141</t>
  </si>
  <si>
    <t>N-methylethanolamine phosphate</t>
  </si>
  <si>
    <t>C3H9NO4P</t>
  </si>
  <si>
    <t>InChIKey=HZDCAHRLLXEQFY-UHFFFAOYSA-M</t>
  </si>
  <si>
    <t>phosphatidylcholine biosynthesis III // phosphatidylcholine biosynthesis II // phosphatidylcholine biosynthesis IV // superpathway of phospholipid biosynthesis II (plants) // superpathway of phosphatidylcholine biosynthesis // choline biosynthesis I // superpathway of choline biosynthesis</t>
  </si>
  <si>
    <t>C[NH2+]CCOP([O-])([O-])=O</t>
  </si>
  <si>
    <t>CPD-406</t>
  </si>
  <si>
    <t>P-MME</t>
  </si>
  <si>
    <t>&lt;i&gt;N&lt;/i&gt;-monomethylethanolamine</t>
  </si>
  <si>
    <t>C3H10NO</t>
  </si>
  <si>
    <t>InChIKey=OPKOKAMJFNKNAS-UHFFFAOYSA-O</t>
  </si>
  <si>
    <t>C[NH2+]CCO</t>
  </si>
  <si>
    <t>CPD-5601</t>
  </si>
  <si>
    <t>&lt;i&gt;N&lt;/i&gt;-propargylglycine</t>
  </si>
  <si>
    <t>C5H7NO2</t>
  </si>
  <si>
    <t>InChIKey=DGYHPLMPMRKMPD-BYPYZUCNSA-N</t>
  </si>
  <si>
    <t>C#CC[C@@H](C(=O)[O-])[NH3+]</t>
  </si>
  <si>
    <t>CPD-19547</t>
  </si>
  <si>
    <t>PPG // 2-(prop-2-ynylamino)acetate // 2-amino-4-pentynoate</t>
  </si>
  <si>
    <t>&lt;i&gt;N&lt;/i&gt;-vanillate-L-glutamate</t>
  </si>
  <si>
    <t>C13H13NO7</t>
  </si>
  <si>
    <t>InChIKey=NAZILJHSHDTNTQ-QMMMGPOBSA-L</t>
  </si>
  <si>
    <t>COC1(/C=C(\C=C/C(/O)=1)/C(=O)N[C@@H](CCC([O-])=O)C(=O)[O-])</t>
  </si>
  <si>
    <t>CPD-11845</t>
  </si>
  <si>
    <t>N-(4-hydroxy-3-methoxybenzoyl)-L-glutamic acid // N-(4-hydroxy-3-methoxybenzoyl)-L-glutamate // N-(4-hydroxy-3-methoxybenzoyl)-L-glutamate // N-(4-hydroxy-3-methoxybenzoyl)-L-glutamic acid // vanillate-Glu</t>
  </si>
  <si>
    <t>&lt;i&gt;N&lt;/i&gt;&lt;sup&gt;1&lt;/sup&gt;,&lt;i&gt;N&lt;/i&gt;&lt;sup&gt;8&lt;/sup&gt;-bis(coumaroyl)-spermidine</t>
  </si>
  <si>
    <t>C25H32N3O4</t>
  </si>
  <si>
    <t>InChIKey=QYBCBMVQSCJMSA-VOMDNODZSA-O</t>
  </si>
  <si>
    <t>C([NH2+]CCCNC(=O)/C=C/C1(\C=C/C(/O)=C\C=1))CCCNC(=O)/C=C/C2(\C=C/C(/O)=C\C=2)</t>
  </si>
  <si>
    <t>CPD-17699</t>
  </si>
  <si>
    <t>&lt;i&gt;N&lt;/i&gt;&lt;sup&gt;1&lt;/sup&gt;,&lt;i&gt;N&lt;/i&gt;&lt;sup&gt;8&lt;/sup&gt;-bis(sinapoyl)-spermidine</t>
  </si>
  <si>
    <t>C29H40N3O8</t>
  </si>
  <si>
    <t>InChIKey=PMOOGLRNGWRADJ-GFULKKFKSA-O</t>
  </si>
  <si>
    <t>COC2(/C=C(/C=C/C(NCCCC[NH2+]CCCNC(=O)/C=C/C1(/C=C(C(\O)=C(C=1)\OC)/OC))=O)/C=C(C(\O)=2)/OC)</t>
  </si>
  <si>
    <t>CPD-17698</t>
  </si>
  <si>
    <t>&lt;i&gt;N&lt;/i&gt;&lt;sup&gt;1&lt;/sup&gt;-(5-phospho-&amp;beta;-D-ribosyl)glycinamide</t>
  </si>
  <si>
    <t>C7H14N2O8P</t>
  </si>
  <si>
    <t>InChIKey=OBQMLSFOUZUIOB-SHUUEZRQSA-M</t>
  </si>
  <si>
    <t>tetrahydrofolate salvage from 5,10-methenyltetrahydrofolate // 5-aminoimidazole ribonucleotide biosynthesis I // superpathway of purine nucleotides &lt;i&gt;de novo&lt;/i&gt; biosynthesis I // 5-aminoimidazole ribonucleotide biosynthesis II</t>
  </si>
  <si>
    <t>C([NH3+])C(=O)N[C@H]1([C@H](O)[C@H](O)[C@@H](COP([O-])(=O)[O-])O1)</t>
  </si>
  <si>
    <t>5-PHOSPHO-RIBOSYL-GLYCINEAMIDE</t>
  </si>
  <si>
    <t>5-phospho-beta-D-ribosyl-glycineamide // N1-(5-Phospho-D-ribosyl)glycinamide // 5'-phosphoribosylglycinamide // 5'-phosphoribosylglycineamide // 5'-p-ribosylglycinamide // 5'-p-ribosylglycineamide // GAR</t>
  </si>
  <si>
    <t>&lt;i&gt;N&lt;/i&gt;&lt;SUP&gt;1&lt;/SUP&gt;-acetylspermidine</t>
  </si>
  <si>
    <t>C9H23N3O</t>
  </si>
  <si>
    <t>InChIKey=MQTAVJHICJWXBR-UHFFFAOYSA-P</t>
  </si>
  <si>
    <t>CC(=O)NCCC[NH2+]CCCC[NH3+]</t>
  </si>
  <si>
    <t>CPD-568</t>
  </si>
  <si>
    <t>an N-acetylspermidine</t>
  </si>
  <si>
    <t>&lt;i&gt;N&lt;/i&gt;&lt;sup&gt;1&lt;/sup&gt;-acetylspermine</t>
  </si>
  <si>
    <t>C12H31N4O</t>
  </si>
  <si>
    <t>InChIKey=GUNURVWAJRRUAV-UHFFFAOYSA-Q</t>
  </si>
  <si>
    <t>CC(=O)NCCC[NH2+]CCCC[NH2+]CCC[NH3+]</t>
  </si>
  <si>
    <t>N1-ACETYLSPERMINE</t>
  </si>
  <si>
    <t>&lt;i&gt;N&lt;sup&gt;2&lt;/sup&gt;,N&lt;sup&gt;2&lt;/sup&gt;&lt;/i&gt;-dihydroxy-L-tryptophan</t>
  </si>
  <si>
    <t>C11H11N2O4</t>
  </si>
  <si>
    <t>InChIKey=FKJQZUQEYSGYFZ-JTQLQIEISA-M</t>
  </si>
  <si>
    <t>4-hydroxyindole-3-carbonyl nitrile biosynthesis // indole-3-acetate biosynthesis II // camalexin biosynthesis // glucosinolate biosynthesis from tryptophan</t>
  </si>
  <si>
    <t>C1(\NC2(/C=C\C=C/C(/C(\C[C@H](N(O)O)C(=O)[O-])=1)=2))</t>
  </si>
  <si>
    <t>CPD-13027</t>
  </si>
  <si>
    <t>&lt;i&gt;N&lt;sup&gt;2&lt;/sup&gt;&lt;/i&gt;-acetyl-L-Lysine</t>
  </si>
  <si>
    <t>C9H18N2O3</t>
  </si>
  <si>
    <t>InChIKey=UIQZVXSKIBLUPN-QMMMGPOBSA-N</t>
  </si>
  <si>
    <t>CC(N[C@H](C(=O)[O-])CCCCC[NH3+])=O</t>
  </si>
  <si>
    <t>N-ACETYL-L-LYSINE</t>
  </si>
  <si>
    <t>N-alpha-acetyl-L-lysine // Nalpha-acetyl-L-lysine // (2S)-2-acetamido-6-ammoniohexanoate // N2-acetyl-L-lysine</t>
  </si>
  <si>
    <t>&lt;i&gt;N&lt;/i&gt;&lt;sup&gt;2&lt;/sup&gt;-formyl-&lt;i&gt;N&lt;/i&gt;&lt;sup&gt;1&lt;/sup&gt;-(5-phospho-&amp;beta;-D-ribosyl)glycinamide</t>
  </si>
  <si>
    <t>C8H13N2O9P</t>
  </si>
  <si>
    <t>InChIKey=VDXLUNDMVKSKHO-XVFCMESISA-L</t>
  </si>
  <si>
    <t>tetrahydrofolate salvage from 5,10-methenyltetrahydrofolate // 5-aminoimidazole ribonucleotide biosynthesis II // 5-aminoimidazole ribonucleotide biosynthesis I // superpathway of purine nucleotides &lt;i&gt;de novo&lt;/i&gt; biosynthesis I</t>
  </si>
  <si>
    <t>C(NC=O)C(=O)N[C@H]1([C@H](O)[C@H](O)[C@@H](COP([O-])(=O)[O-])O1)</t>
  </si>
  <si>
    <t>5-P-RIBOSYL-N-FORMYLGLYCINEAMIDE</t>
  </si>
  <si>
    <t>5'-phosphoribosyl-N-formylglycineamide // N2-formyl-N1-(5-phospho-D-ribosyl)glycinamide // 5'-P-ribosyl-N-formylglycineamide // 5'-phosphoribosyl-N-formylglycinamide // FGAR // 5-phosphoribosyl-N-formalglycineamide // 5'-phosphoribosyl-formylglycinamide</t>
  </si>
  <si>
    <t>&lt;i&gt;N&lt;/i&gt;&lt;sup&gt;2&lt;/sup&gt;-hydroxy-L-tryptophan</t>
  </si>
  <si>
    <t>C11H11N2O3</t>
  </si>
  <si>
    <t>InChIKey=PNBGTYVVHKDDFM-JTQLQIEISA-M</t>
  </si>
  <si>
    <t>C1(\NC2(/C=C\C=C/C(/C(\C[C@H](NO)C(=O)[O-])=1)=2))</t>
  </si>
  <si>
    <t>CPD-13026</t>
  </si>
  <si>
    <t>&lt;i&gt;N&lt;/i&gt;&lt;sup&gt;2&lt;/sup&gt;-hydroxyguanosine 5'-monophosphate</t>
  </si>
  <si>
    <t>InChIKey=SSIZKFAFDISVTQ-UUOKFMHZSA-L</t>
  </si>
  <si>
    <t>C(OP([O-])(=O)[O-])[C@H]1(O[C@H]([C@H](O)[C@H](O)1)N2(\C=N/C3(C(=O)NC(/NO)=N\C2=3)))</t>
  </si>
  <si>
    <t>CPD0-1035</t>
  </si>
  <si>
    <t>N2-hydroxyguanosine 5'-monophosphate // N2-OH-GMP</t>
  </si>
  <si>
    <t>N3-(4-methoxyfumaroyl)-L-2,3-diaminopropanoate</t>
  </si>
  <si>
    <t>C8H12N2O5</t>
  </si>
  <si>
    <t>InChIKey=IXTGTEFAVXEHRV-HRJJCQLASA-N</t>
  </si>
  <si>
    <t>C(=O)(NC[C@@H](C(=O)[O-])[NH3+])/C=C/C(=O)OC</t>
  </si>
  <si>
    <t>CPD0-1236</t>
  </si>
  <si>
    <t>N3-methoxyfumaroyl-2,3-diaminopropanoate // Nbeta-methoxyfumaroyl-DAP // Nbeta-methoxyfumaroyl-2,3-diaminopropanoate // N3-(4-methoxyfumaroyl)-L-2,3-diaminopropanoic acid</t>
  </si>
  <si>
    <t>&lt;i&gt;N&lt;/i&gt;&lt;sup&gt;4&lt;/sup&gt;-(&amp;beta;-&lt;i&gt;N&lt;/i&gt;-acetyl-D-glucosaminyl)-L-asparagine</t>
  </si>
  <si>
    <t>C12H21N3O8</t>
  </si>
  <si>
    <t>InChIKey=YTTRPBWEMMPYSW-HRRFRDKFSA-N</t>
  </si>
  <si>
    <t>CC(=O)N[C@@H]1([C@@H](O)[C@H](O)[C@@H](CO)O[C@@H](NC(=O)C[C@H]([NH3+])C(=O)[O-])1)</t>
  </si>
  <si>
    <t>ACETYL-ETCETERA-L-ASPARAGINE</t>
  </si>
  <si>
    <t>1-beta-aspartyl-N-acetyl-D-glucosaminylamine // N4-(acetyl-beta-D-glucosaminyl)asparagine // N4-(beta-N-acetyl-D-glucosaminyl)-L-asparagine</t>
  </si>
  <si>
    <t>&lt;i&gt;N&lt;sup&gt;5&lt;/sup&gt;&lt;/i&gt;-acetyl-L-ornithine</t>
  </si>
  <si>
    <t>InChIKey=SRXKAYJJGAAOBP-LURJTMIESA-N</t>
  </si>
  <si>
    <t>L-&lt;i&gt;N&lt;sup&gt;&amp;delta;&lt;/sup&gt;&lt;/i&gt;-acetylornithine biosynthesis // &amp;gamma;-glutamyl cycle</t>
  </si>
  <si>
    <t>CC(=O)NCCC[C@@H](C(=O)[O-])[NH3+]</t>
  </si>
  <si>
    <t>CPD-13644</t>
  </si>
  <si>
    <t>L-Ndelta-acetylornithine // L-N-delta-acetylornithine // Ndelta-acetyl-L-ornithine // L-N5-acetylornithine</t>
  </si>
  <si>
    <t>&lt;i&gt;N&lt;/i&gt;&lt;sup&gt;5&lt;/sup&gt;-methyl-L-glutamine</t>
  </si>
  <si>
    <t>InChIKey=ONXPDKGXOOORHB-BYPYZUCNSA-N</t>
  </si>
  <si>
    <t>CNC(=O)CC[C@H]([NH3+])C(=O)[O-]</t>
  </si>
  <si>
    <t>N5-METHYLGLUTAMINE</t>
  </si>
  <si>
    <t>(2S)-2-amino-5-(methylamino)-5-oxopentanoate // N5-methyl-L-glutamine // gamma-L-glutamyl methylamide // gamma-glutamyl methylamide // methylglutamine // N5-methylglutamine // (2S)-2-amino-5-(methylamino)-5-oxopentanoic acid // GMA</t>
  </si>
  <si>
    <t>N6'-acetylkanamycin-B</t>
  </si>
  <si>
    <t>C20H43N5O11</t>
  </si>
  <si>
    <t>InChIKey=JVNRAWAXQAGKBK-HLIGCJFYSA-R</t>
  </si>
  <si>
    <t>CC(=O)NC[C@H]3(O[C@H](O[C@@H]2([C@@H]([NH3+])C[C@@H]([NH3+])[C@H](O[C@H]1(O[C@H](CO)[C@@H](O)[C@H]([NH3+])[C@@H](O)1))[C@@H](O)2))[C@H]([NH3+])[C@@H](O)[C@H](O)3)</t>
  </si>
  <si>
    <t>N6-ACETYLKANAMYCIN-B</t>
  </si>
  <si>
    <t>&lt;i&gt;N&lt;/i&gt;&lt;sup&gt;6&lt;/sup&gt;-(&amp;Delta;&lt;sup&gt;2&lt;/sup&gt;-isopentenyl)-adenosine 5'-diphosphate</t>
  </si>
  <si>
    <t>C15H20N5O10P2</t>
  </si>
  <si>
    <t>InChIKey=VXMXKDAHJURHEN-SDBHATRESA-K</t>
  </si>
  <si>
    <t>&lt;i&gt;trans&lt;/i&gt;-zeatin biosynthesis</t>
  </si>
  <si>
    <t>CC(C)=CCNC2(\C3(\N=C/N([C@H]1([C@@H]([C@@H]([C@H](O1)COP(OP(=O)([O-])[O-])([O-])=O)O)O))C(\N=C/N=2)=3))</t>
  </si>
  <si>
    <t>CPD-4203</t>
  </si>
  <si>
    <t>isopentenyladenosine-5'-diphosphate // iPDP // isopentenyladenosine riboside-5'-diphosphate // iPRDP</t>
  </si>
  <si>
    <t>&lt;i&gt;N&lt;/i&gt;&lt;sup&gt;6&lt;/sup&gt;-(&amp;Delta;&lt;sup&gt;2&lt;/sup&gt;-isopentenyl)-adenosine 5'-monophosphate</t>
  </si>
  <si>
    <t>C15H20N5O7P</t>
  </si>
  <si>
    <t>InChIKey=DUISZFLWBAPRBR-SDBHATRESA-L</t>
  </si>
  <si>
    <t>CC(C)=CCNC2(\C3(\N=C/N([C@H]1([C@@H]([C@@H]([C@H](O1)COP([O-])([O-])=O)O)O))C(\N=C/N=2)=3))</t>
  </si>
  <si>
    <t>CPD-4205</t>
  </si>
  <si>
    <t>isopentenyladenosine-5'-monophosphate // N6-(dimethylallyl)adenosine 5'-phosphate // iPMP // isopentenyladenosine riboside-5'-monophosphate // iPRMP</t>
  </si>
  <si>
    <t>&lt;i&gt;N&lt;/i&gt;&lt;sup&gt;6&lt;/sup&gt;-(&amp;Delta;&lt;sup&gt;2&lt;/sup&gt;-isopentenyl)-adenosine 5'-triphosphate</t>
  </si>
  <si>
    <t>C15H21N5O13P3</t>
  </si>
  <si>
    <t>InChIKey=OPLVZTYVQUWKHB-SDBHATRESA-K</t>
  </si>
  <si>
    <t>CC(C)=CCNC2(\C3(\N=C/N([C@H]1([C@@H]([C@@H]([C@H](O1)COP(OP(=O)([O-])OP(=O)([O-])O)([O-])=O)O)O))C(\N=C/N=2)=3))</t>
  </si>
  <si>
    <t>CPD-4201</t>
  </si>
  <si>
    <t>isopentenyladenosine-5'-triphosphate // iPTP // isopentenyladenosine riboside-5'-triphosphate // iPRTP</t>
  </si>
  <si>
    <t>&lt;i&gt;N&lt;sup&gt;6&lt;/sup&gt;&lt;/i&gt;-dimethylallyladenine</t>
  </si>
  <si>
    <t>C10H13N5</t>
  </si>
  <si>
    <t>InChIKey=HYVABZIGRDEKCD-UHFFFAOYSA-N</t>
  </si>
  <si>
    <t>&lt;i&gt;trans&lt;/i&gt;-zeatin biosynthesis // cytokinins 9-&lt;i&gt;N&lt;/i&gt;-glucoside biosynthesis // cytokinins 7-&lt;i&gt;N&lt;/i&gt;-glucoside biosynthesis // cytokinins degradation</t>
  </si>
  <si>
    <t>CC(C)=CCNC1(\C2(\N=C/NC(/N=C\N=1)=2))</t>
  </si>
  <si>
    <t>CPD-4209</t>
  </si>
  <si>
    <t>N(6)-dimethylallyladenine // isopentenyladenine // N6-Delta2-isopentenyladenine // iP</t>
  </si>
  <si>
    <t>&lt;i&gt;N&lt;/i&gt;&lt;sup&gt;7&lt;/sup&gt;-methylguanosine</t>
  </si>
  <si>
    <t>C11H16N5O5</t>
  </si>
  <si>
    <t>InChIKey=OGHAROSJZRTIOK-KQYNXXCUSA-O</t>
  </si>
  <si>
    <t>C[N+]1(\C3(C(=O)NC(/N)=N/C(N(\C=1)[C@@H]2(O[C@H](CO)[C@@H](O)[C@@H](O)2))=3))</t>
  </si>
  <si>
    <t>CPD-15544</t>
  </si>
  <si>
    <t>N7-methyl-guanosine // 7-methylguanosine</t>
  </si>
  <si>
    <t>&lt;i&gt;N&lt;/i&gt;&lt;sup&gt;7&lt;/sup&gt;-methylguanosine 5'-phosphate</t>
  </si>
  <si>
    <t>C11H15N5O8P</t>
  </si>
  <si>
    <t>InChIKey=AOKQNZVJJXPUQA-KQYNXXCUSA-M</t>
  </si>
  <si>
    <t>C[N+]1(\C3(C(=O)NC(/N)=N/C(N(\C=1)[C@@H]2(O[C@H](COP(=O)([O-])[O-])[C@@H](O)[C@@H](O)2))=3))</t>
  </si>
  <si>
    <t>7-METHYLGUANOSINE-5-PHOSPHATE</t>
  </si>
  <si>
    <t>N7-methyl-guanosine-5'-phosphate // N7-methyl-guanosine-phosphate // N7-methyl-GMP // 7-methylguanosine-5'-phosphate</t>
  </si>
  <si>
    <t>Na&lt;SUP&gt;+&lt;/SUP&gt;</t>
  </si>
  <si>
    <t>Na</t>
  </si>
  <si>
    <t>InChIKey=FKNQFGJONOIPTF-UHFFFAOYSA-N</t>
  </si>
  <si>
    <t>[Na+]</t>
  </si>
  <si>
    <t>NA+</t>
  </si>
  <si>
    <t>Sodium // sodium ion</t>
  </si>
  <si>
    <t>NAD stem group</t>
  </si>
  <si>
    <t>C15H21N5O13P2</t>
  </si>
  <si>
    <t>C1(C(C(C(O1)COP(OP([O-])(=O)OCC4(C(C(O)C(N2(\C=N/C3(C(/N)=N\C=N/C2=3)))O4)O))(=O)[O-])O)O)</t>
  </si>
  <si>
    <t>NAD-STEM-GROUP</t>
  </si>
  <si>
    <t>NAD&lt;sup&gt;+&lt;/sup&gt;</t>
  </si>
  <si>
    <t>C21H26N7O14P2</t>
  </si>
  <si>
    <t>InChIKey=BAWFJGJZGIEFAR-NNYOXOHSSA-M</t>
  </si>
  <si>
    <t>salicylate glucosides biosynthesis II // NAD &lt;i&gt;de novo&lt;/i&gt; biosynthesis I (from aspartate) // pyocyanin biosynthesis // nitrobenzene degradation II // epoxysqualene biosynthesis // L-pipecolate biosynthesis // rosmarinic acid biosynthesis II // L-lysine biosynthesis VI // &amp;beta;-alanine biosynthesis I // sanguinarine and macarpine biosynthesis // proanthocyanidins biosynthesis from flavanols // L-ornithine biosynthesis II // L-glutamate biosynthesis II // CDP-diacylglycerol biosynthesis II // phosphatidylglycerol biosynthesis I (plastidic) // CDP-diacylglycerol biosynthesis I // phosphatidylglycerol biosynthesis II (non-plastidic) // superpathway of phospholipid biosynthesis II (plants) // chlorophyll cycle // formaldehyde oxidation II (glutathione-dependent) // L-homoserine biosynthesis // superpathway of L-lysine, L-threonine and L-methionine biosynthesis II // superpathway of L-threonine biosynthesis // superpathway of L-isoleucine biosynthesis I // ferulate and sinapate biosynthesis // L-arginine degradation VI (arginase 2 pathway) // L-proline biosynthesis III // L-proline biosynthesis I // L-serine biosynthesis II // NAD salvage pathway V (PNC V cycle) // L-lysine degradation I // thiazole biosynthesis III (eukaryotes) // superpathway of thiamine diphosphate biosynthesis III (eukaryotes) // aliphatic glucosinolate biosynthesis, side chain elongation cycle // &lt;i&gt;cis&lt;/i&gt;-vaccenate biosynthesis // L-homomethionine biosynthesis // L-ascorbate biosynthesis II (L-gulose pathway) // L-phenylalanine degradation III // &amp;beta;-alanine biosynthesis II // superpathway of coenzyme A biosynthesis II (plants) // L-ascorbate biosynthesis I (L-galactose pathway) // iron reduction and absorption // UDP-&amp;alpha;-D-glucuronate biosynthesis (from UDP-glucose) // UDP-&amp;alpha;-D-xylose biosynthesis // UDP-sugars interconversion // L-arginine degradation I (arginase pathway) // methylglyoxal degradation III // matairesinol biosynthesis // hypusine biosynthesis // brassinosteroid biosynthesis I // brassinosteroid biosynthesis II // superpathway of C28 brassinosteroid biosynthesis // salidroside biosynthesis // traumatin and (&lt;i&gt;Z&lt;/i&gt;)-3-hexen-1-yl acetate biosynthesis // superpathway of lipoxygenase // phytosterol biosynthesis (plants) // plant sterol biosynthesis II // putrescine degradation IV // benzoate biosynthesis III (CoA-dependent, non-&amp;beta;-oxidative) // benzoate biosynthesis II (CoA-independent, non-&amp;beta;-oxidative) // jasmonic acid biosynthesis // abscisic acid biosynthesis // ethanol degradation I // acetaldehyde biosynthesis I // pyruvate fermentation to ethanol II // glycine betaine biosynthesis III (plants) // fatty acid elongation -- saturated // D-sorbitol degradation I // L-proline degradation // oxalate degradation VI // formate oxidation to CO&lt;sub&gt;2&lt;/sub&gt; // palmitate biosynthesis II (bacteria and plants) // aerobic respiration III (alternative oxidase pathway) // aerobic respiration I (cytochrome c) // stearate biosynthesis II (bacteria and plants) // superpathway of fatty acid biosynthesis II (plant) // ethanol degradation II // folate transformations II // glycine cleavage // pyridine nucleotide cycling (plants) // pyruvate decarboxylation to acetyl CoA // superpathway of acetyl-CoA biosynthesis // fatty acid &amp;beta;-oxidation II (peroxisome) // L-glutamate degradation I // alkane oxidation // fatty acid &amp;alpha;-oxidation I // brassinosteroid biosynthesis III // lysine degradation III // lysine degradation II // 4-aminobutanoate degradation I // 4-aminobutanoate degradation IV // L-glutamate degradation IV // L-leucine degradation I // L-isoleucine degradation I // 2-oxoisovalerate decarboxylation to isobutanoyl-CoA // L-valine degradation I // 2-oxoglutarate decarboxylation to succinyl-CoA // malate-oxaloacetate shuttle II // malate-oxaloacetate shuttle I // L-aspartate degradation II // glyoxylate cycle // superpathway of glyoxylate cycle and fatty acid degradation // L-alanine degradation II (to D-lactate) // siroheme biosynthesis // superpathway of proto- and siroheme biosynthesis // L-histidine biosynthesis // L-glutamate biosynthesis IV // ammonia assimilation cycle I // superpathway of ammonia assimilation (plants) // guanosine nucleotides degradation I // guanosine nucleotides degradation II // superpathway of guanosine nucleotides degradation (plants) // pyruvate fermentation to (&lt;i&gt;S&lt;/i&gt;)-lactate // glycerol-3-phosphate shuttle // sucrose biosynthesis I (from photosynthesis) // gluconeogenesis I // glycolysis II (from fructose 6-phosphate) // superpathway of anaerobic sucrose degradation // gluconeogenesis III // glycolysis I (from glucose 6-phosphate) // glycolysis IV (plant cytosol) // photorespiration // L-serine biosynthesis I // NAD/NADH phosphorylation and dephosphorylation // guanosine ribonucleotides &lt;i&gt;de novo&lt;/i&gt; biosynthesis // superpathway of guanosine nucleotides &lt;i&gt;de novo&lt;/i&gt; biosynthesis I // superpathway of purine nucleotides &lt;i&gt;de novo&lt;/i&gt; biosynthesis I // adenosine nucleotides degradation I // purine nucleotides degradation I (plants) // superpathway of purines degradation in plants // nitrate reduction II (assimilatory) // L-leucine biosynthesis // superpathway of branched chain amino acid biosynthesis // TCA cycle II (plants and fungi) // superpathway of cytosolic glycolysis (plants), pyruvate dehydrogenase and TCA cycle // TCA cycle variation V (plant) // L-glutamine biosynthesis III</t>
  </si>
  <si>
    <t>C5(/C(/C(N)=O)=C\C=C/[N+](/[C@@H]4(O[C@H](COP(=O)([O-])OP(=O)([O-])OC[C@H]1(O[C@H]([C@H](O)[C@H](O)1)N2(\C=N/C3(C(/N)=N\C=N/C2=3))))[C@@H](O)[C@@H](O)4))=5)</t>
  </si>
  <si>
    <t>NAD</t>
  </si>
  <si>
    <t>NAD+ // beta-nicotinamide adenine dinucleotide // coenzyme I // diphosphopyridine nucleotide // diphosphopyridine nucleotide oxidized // nicotinamide adenine dinucleotide // nicotinamide adenine dinucleotide oxidized // NAD-oxidized // NAD-ox // DPN+ // DPN-ox // DPN // beta-nicotinamide adenine dinucleotide // NAD&lt;sup&gt;+&lt;/sup&gt; // beta-NAD+</t>
  </si>
  <si>
    <t>NADH</t>
  </si>
  <si>
    <t>InChIKey=BOPGDPNILDQYTO-NNYOXOHSSA-L</t>
  </si>
  <si>
    <t>L-glutamine biosynthesis III // glycerol-3-phosphate shuttle // guanosine nucleotides degradation I // guanosine nucleotides degradation II // superpathway of guanosine nucleotides degradation (plants) // abscisic acid biosynthesis // 2-oxoglutarate decarboxylation to succinyl-CoA // L-leucine degradation I // stearate biosynthesis II (bacteria and plants) // oxalate degradation VI // formate oxidation to CO&lt;sub&gt;2&lt;/sub&gt; // pyruvate decarboxylation to acetyl CoA // superpathway of acetyl-CoA biosynthesis // nitrate reduction II (assimilatory) // L-glutamate biosynthesis IV // ammonia assimilation cycle I // superpathway of ammonia assimilation (plants) // fatty acid elongation -- saturated // siroheme biosynthesis // superpathway of proto- and siroheme biosynthesis // 4-aminobutanoate degradation I // 4-aminobutanoate degradation IV // L-glutamate degradation IV // sucrose biosynthesis I (from photosynthesis) // glycolysis II (from fructose 6-phosphate) // glycolysis I (from glucose 6-phosphate) // glycolysis IV (plant cytosol) // glycine betaine biosynthesis III (plants) // 2-oxoisovalerate decarboxylation to isobutanoyl-CoA // UDP-&amp;alpha;-D-glucuronate biosynthesis (from UDP-glucose) // UDP-&amp;alpha;-D-xylose biosynthesis // UDP-sugars interconversion // L-ascorbate biosynthesis I (L-galactose pathway) // L-serine biosynthesis I // gluconeogenesis I // TCA cycle II (plants and fungi) // superpathway of cytosolic glycolysis (plants), pyruvate dehydrogenase and TCA cycle // malate-oxaloacetate shuttle II // malate-oxaloacetate shuttle I // gluconeogenesis III // L-aspartate degradation II // TCA cycle variation V (plant) // glyoxylate cycle // pyruvate fermentation to (&lt;i&gt;S&lt;/i&gt;)-lactate // guanosine ribonucleotides &lt;i&gt;de novo&lt;/i&gt; biosynthesis // superpathway of guanosine nucleotides &lt;i&gt;de novo&lt;/i&gt; biosynthesis I // superpathway of purine nucleotides &lt;i&gt;de novo&lt;/i&gt; biosynthesis I // adenosine nucleotides degradation I // purine nucleotides degradation I (plants) // superpathway of purines degradation in plants // L-histidine biosynthesis // acetaldehyde biosynthesis I // pyruvate fermentation to ethanol II // superpathway of anaerobic sucrose degradation // ethanol degradation II // L-isoleucine degradation I // jasmonic acid biosynthesis // benzoate biosynthesis III (CoA-dependent, non-&amp;beta;-oxidative) // benzoate biosynthesis II (CoA-independent, non-&amp;beta;-oxidative) // putrescine degradation IV // phytosterol biosynthesis (plants) // fatty acid &amp;beta;-oxidation II (peroxisome) // superpathway of glyoxylate cycle and fatty acid degradation // traumatin and (&lt;i&gt;Z&lt;/i&gt;)-3-hexen-1-yl acetate biosynthesis // superpathway of lipoxygenase // L-valine degradation I // salidroside biosynthesis // palmitate biosynthesis II (bacteria and plants) // superpathway of fatty acid biosynthesis II (plant) // brassinosteroid biosynthesis I // brassinosteroid biosynthesis II // superpathway of C28 brassinosteroid biosynthesis // L-leucine biosynthesis // superpathway of branched chain amino acid biosynthesis // matairesinol biosynthesis // methylglyoxal degradation III // L-arginine degradation I (arginase pathway) // L-proline degradation // L-alanine degradation II (to D-lactate) // L-glutamate degradation I // D-sorbitol degradation I // lysine degradation III // lysine degradation II // iron reduction and absorption // glycine cleavage // photorespiration // fatty acid &amp;alpha;-oxidation I // folate transformations II // &amp;beta;-alanine biosynthesis II // superpathway of coenzyme A biosynthesis II (plants) // L-phenylalanine degradation III // L-ascorbate biosynthesis II (L-gulose pathway) // L-homomethionine biosynthesis // &lt;i&gt;cis&lt;/i&gt;-vaccenate biosynthesis // alkane oxidation // aliphatic glucosinolate biosynthesis, side chain elongation cycle // L-lysine degradation I // ethanol degradation I // brassinosteroid biosynthesis III // ferulate and sinapate biosynthesis // L-homoserine biosynthesis // superpathway of L-threonine biosynthesis // superpathway of L-isoleucine biosynthesis I // formaldehyde oxidation II (glutathione-dependent) // CDP-diacylglycerol biosynthesis II // phosphatidylglycerol biosynthesis I (plastidic) // CDP-diacylglycerol biosynthesis I // phosphatidylglycerol biosynthesis II (non-plastidic) // superpathway of phospholipid biosynthesis II (plants) // L-arginine degradation VI (arginase 2 pathway) // L-proline biosynthesis III // L-proline biosynthesis I // L-serine biosynthesis II // L-ornithine biosynthesis II // L-glutamate biosynthesis II // chlorophyll cycle // sanguinarine and macarpine biosynthesis // proanthocyanidins biosynthesis from flavanols // &amp;beta;-alanine biosynthesis I // L-lysine biosynthesis VI // superpathway of L-lysine, L-threonine and L-methionine biosynthesis II // rosmarinic acid biosynthesis II // L-pipecolate biosynthesis // epoxysqualene biosynthesis // plant sterol biosynthesis II // nitrobenzene degradation II // pyocyanin biosynthesis // NADH repair // salicylate glucosides biosynthesis II // hypusine biosynthesis // aerobic respiration III (alternative oxidase pathway) // aerobic respiration I (cytochrome c) // NAD/NADH phosphorylation and dephosphorylation</t>
  </si>
  <si>
    <t>C1(/N(\C=C/CC(/C(N)=O)=1)[C@@H]5(O[C@H](COP(=O)([O-])OP(=O)([O-])OC[C@H]2(O[C@H]([C@H](O)[C@H](O)2)N3(\C=N/C4(C(/N)=N\C=N/C3=4))))[C@@H](O)[C@@H](O)5))</t>
  </si>
  <si>
    <t>NADH2 // NADH2 // dihydrodiphosphopyridine nucleotide // diphosphopyridine nucleotide reduced // dihydronicotinamide adenine dinucleotide // nicotinamide adenine dinucleotide reduced // NAD-reduced // NADH+H+ // DPNH // beta-NADH</t>
  </si>
  <si>
    <t>NADP&lt;sup&gt;+&lt;/sup&gt;</t>
  </si>
  <si>
    <t>C21H25N7O17P3</t>
  </si>
  <si>
    <t>InChIKey=XJLXINKUBYWONI-NNYOXOHSSA-K</t>
  </si>
  <si>
    <t>flavonoid biosynthesis // lutein biosynthesis // superpathway of carotenoid biosynthesis in plants // coumarin biosynthesis (via 2-coumarate) // (3&lt;i&gt;E&lt;/i&gt;)-4,8-dimethylnona-1,3,7-triene biosynthesis I // fatty acid beta-oxidation V (unsaturated, odd number, di-isomerase-dependent) // unsaturated, even numbered fatty acid &amp;beta;-oxidation // indole-3-acetate biosynthesis I // ascorbate glutathione cycle // nitric oxide biosynthesis I (plants) // nitric oxide biosynthesis II (mammals) // wax esters biosynthesis I // alkane oxidation // glucosinolate biosynthesis from pentahomomethionine // glucosinolate biosynthesis from hexahomomethionine // glucosinolate biosynthesis from trihomomethionine // glucosinolate biosynthesis from dihomomethionine // poly-hydroxy fatty acids biosynthesis // glucosinolate biosynthesis from homomethionine // glucosinolate biosynthesis from tetrahomomethionine // phylloquinol biosynthesis // ubiquinol-9 biosynthesis (eukaryotic) // hydroxyjasmonate sulfate biosynthesis // salicylate biosynthesis II // indole-3-acetate biosynthesis II // epoxysqualene biosynthesis // L-pipecolate biosynthesis // rosmarinic acid biosynthesis II // &amp;beta;-alanine biosynthesis I // sanguinarine and macarpine biosynthesis // L-glutamate biosynthesis II // CDP-diacylglycerol biosynthesis II // phosphatidylglycerol biosynthesis I (plastidic) // CDP-diacylglycerol biosynthesis I // phosphatidylglycerol biosynthesis II (non-plastidic) // superpathway of phospholipid biosynthesis II (plants) // chlorophyll cycle // formaldehyde oxidation II (glutathione-dependent) // L-arginine degradation VI (arginase 2 pathway) // L-serine biosynthesis II // L-lysine degradation I // L-glutamate biosynthesis IV // ammonia assimilation cycle I // superpathway of ammonia assimilation (plants) // photosynthesis light reactions // leucodelphinidin biosynthesis // sporopollenin precursors biosynthesis // suberin monomers biosynthesis // 3,8-divinyl-chlorophyllide &lt;i&gt;a&lt;/i&gt; biosynthesis I (aerobic, light-dependent) // proanthocyanidins biosynthesis from flavanols // gibberellin biosynthesis II (early C-3 hydroxylation) // superpathway of gibberellin biosynthesis // thymine degradation // octanoyl-[acyl-carrier protein] biosynthesis (mitochondria, yeast) // L-valine biosynthesis // tetrahydrofolate biosynthesis // superpathway of tetrahydrofolate biosynthesis // tetrahydrofolate biosynthesis II // selenate reduction // superpathway of seleno-compound metabolism // formate assimilation into 5,10-methylenetetrahydrofolate // formaldehyde oxidation VII (THF pathway) // folate transformations II // chlorophyll &lt;i&gt;a&lt;/i&gt; biosynthesis I // GDP-L-fucose biosynthesis I (from GDP-D-mannose) // chlorophyll &lt;i&gt;a&lt;/i&gt; biosynthesis II // 2,3-&lt;i&gt;cis&lt;/i&gt;-flavanols biosynthesis // eugenol and isoeugenol biosynthesis // matairesinol biosynthesis // L-glutamate degradation IV // phytyl diphosphate biosynthesis // superpathway of phylloquinol biosynthesis // sphingolipid biosynthesis (plants) // traumatin and (&lt;i&gt;Z&lt;/i&gt;)-3-hexen-1-yl acetate biosynthesis // superpathway of lipoxygenase // dTDP-L-rhamnose biosynthesis II // UDP-&amp;beta;-L-rhamnose biosynthesis // UDP-sugars interconversion // leucopelargonidin and leucocyanidin biosynthesis // very long chain fatty acid biosynthesis I // methylglyoxal degradation III // cuticular wax biosynthesis // very long chain fatty acid biosynthesis II // L-isoleucine biosynthesis I (from threonine) // superpathway of branched chain amino acid biosynthesis // brassinosteroid biosynthesis I // brassinosteroid biosynthesis II // superpathway of C28 brassinosteroid biosynthesis // brassinosteroid biosynthesis III // detoxification of reactive carbonyls in chloroplasts // pentose phosphate pathway (oxidative branch) I // pentose phosphate pathway // pyridoxal 5'-phosphate salvage II (plants) // phenylpropanoid biosynthesis // phytosterol biosynthesis (plants) // gallate biosynthesis // farnesylcysteine salvage pathway // plant sterol biosynthesis II // benzoate biosynthesis I (CoA-dependent, &amp;beta;-oxidative) // benzoyl-CoA biosynthesis // &lt;i&gt;cis&lt;/i&gt;-vaccenate biosynthesis // NAD/NADH phosphorylation and dephosphorylation // mannitol biosynthesis // malate-oxaloacetate shuttle II // L-glutamate biosynthesis III // cutin biosynthesis // stearate biosynthesis II (bacteria and plants) // palmitate biosynthesis II (bacteria and plants) // superpathway of fatty acid biosynthesis II (plant) // Calvin-Benson-Bassham cycle // oxygenic photosynthesis // thioredoxin pathway // flavin biosynthesis I (bacteria and plants) // tetrapyrrole biosynthesis I (from glutamate) // superpathway of proto- and siroheme biosynthesis // superpathay of heme &lt;i&gt;b&lt;/i&gt; biosynthesis from glutamate // L-ornithine biosynthesis I // L-arginine biosynthesis I (via L-ornithine) // L-arginine biosynthesis II (acetyl cycle) // ferulate and sinapate biosynthesis // glutathione-peroxide redox reactions // L-tyrosine biosynthesis II // superpathway of phenylalanine, tyrosine and tryptophan biosynthesis // superpathway of L-phenylalanine and L-tyrosine biosynthesis // lysine degradation III // lysine degradation II // uracil degradation I (reductive) // chorismate biosynthesis from 3-dehydroquinate // chorismate biosynthesis I // gluconeogenesis I // methylerythritol phosphate pathway I // superpathway of geranylgeranyl diphosphate biosynthesis II (via MEP) // methylerythritol phosphate pathway II // glycolysis IV (plant cytosol) // superpathway of cytosolic glycolysis (plants), pyruvate dehydrogenase and TCA cycle // L-ornithine biosynthesis II // L-&lt;i&gt;N&lt;sup&gt;&amp;delta;&lt;/sup&gt;&lt;/i&gt;-acetylornithine biosynthesis // L-citrulline biosynthesis // superpathway of L-citrulline metabolism // L-proline biosynthesis III // L-proline biosynthesis I // fatty acid elongation -- saturated // mevalonate pathway I // superpathway of geranylgeranyldiphosphate biosynthesis I (via mevalonate) // dTDP-L-rhamnose biosynthesis // L-lysine biosynthesis VI // L-homoserine biosynthesis // superpathway of L-lysine, L-threonine and L-methionine biosynthesis II // superpathway of L-threonine biosynthesis // superpathway of L-isoleucine biosynthesis I // phosphopantothenate biosynthesis I // superpathway of coenzyme A biosynthesis II (plants) // jasmonic acid biosynthesis // L-glutamine biosynthesis III</t>
  </si>
  <si>
    <t>C5(/C=C\C(\C(=O)N)=C/[N+](/[C@@H]1(O[C@@H]([C@H]([C@H]1O)O)COP(OP(OC[C@@H]4([C@H]([C@H]([C@H](N2(C3(\N=C/N=C(C(\N=C/2)=3)/N)))O4)OP([O-])([O-])=O)O))([O-])=O)(=O)[O-]))=5)</t>
  </si>
  <si>
    <t>NADP</t>
  </si>
  <si>
    <t>beta-NADP+ // coenzyme II // triphosphopyridine nucleotide // nicotinamide adenine dinucleotide phosphate // NADP-oxidized // NADP-ox // NADP+ // TPN // TPN+ // TPN-ox // nicotinamide adenine dinucleotide-P // NADP(+) // NADP&lt;sup&gt;+&lt;/sup&gt;</t>
  </si>
  <si>
    <t>NADPH</t>
  </si>
  <si>
    <t>InChIKey=ACFIXJIJDZMPPO-NNYOXOHSSA-J</t>
  </si>
  <si>
    <t>L-tyrosine biosynthesis II // superpathway of phenylalanine, tyrosine and tryptophan biosynthesis // superpathway of L-phenylalanine and L-tyrosine biosynthesis // glutathione-peroxide redox reactions // L-&lt;i&gt;N&lt;sup&gt;&amp;delta;&lt;/sup&gt;&lt;/i&gt;-acetylornithine biosynthesis // L-citrulline biosynthesis // flavin biosynthesis I (bacteria and plants) // L-valine biosynthesis // thioredoxin pathway // stearate biosynthesis II (bacteria and plants) // &lt;i&gt;cis&lt;/i&gt;-vaccenate biosynthesis // jasmonic acid biosynthesis // uracil degradation I (reductive) // L-ornithine biosynthesis I // L-arginine biosynthesis I (via L-ornithine) // L-arginine biosynthesis II (acetyl cycle) // glycolysis IV (plant cytosol) // superpathway of cytosolic glycolysis (plants), pyruvate dehydrogenase and TCA cycle // Calvin-Benson-Bassham cycle // chorismate biosynthesis from 3-dehydroquinate // chorismate biosynthesis I // gluconeogenesis I // malate-oxaloacetate shuttle II // methylerythritol phosphate pathway I // superpathway of geranylgeranyl diphosphate biosynthesis II (via MEP) // methylerythritol phosphate pathway II // dTDP-L-rhamnose biosynthesis // phosphopantothenate biosynthesis I // superpathway of coenzyme A biosynthesis II (plants) // mevalonate pathway I // superpathway of geranylgeranyldiphosphate biosynthesis I (via mevalonate) // benzoate biosynthesis I (CoA-dependent, &amp;beta;-oxidative) // benzoyl-CoA biosynthesis // sphingolipid biosynthesis (plants) // farnesylcysteine salvage pathway // gallate biosynthesis // lysine degradation III // lysine degradation II // pyridoxal 5'-phosphate salvage II (plants) // pentose phosphate pathway (oxidative branch) I // pentose phosphate pathway // L-glutamine biosynthesis III // brassinosteroid biosynthesis I // brassinosteroid biosynthesis II // superpathway of C28 brassinosteroid biosynthesis // fatty acid elongation -- saturated // L-isoleucine biosynthesis I (from threonine) // superpathway of branched chain amino acid biosynthesis // very long chain fatty acid biosynthesis II // methylglyoxal degradation III // very long chain fatty acid biosynthesis I // dTDP-L-rhamnose biosynthesis II // traumatin and (&lt;i&gt;Z&lt;/i&gt;)-3-hexen-1-yl acetate biosynthesis // superpathway of lipoxygenase // cuticular wax biosynthesis // L-glutamate degradation IV // eugenol and isoeugenol biosynthesis // leucopelargonidin and leucocyanidin biosynthesis // 2,3-&lt;i&gt;cis&lt;/i&gt;-flavanols biosynthesis // L-glutamate biosynthesis III // chlorophyll &lt;i&gt;a&lt;/i&gt; biosynthesis I // formate assimilation into 5,10-methylenetetrahydrofolate // formaldehyde oxidation VII (THF pathway) // tetrahydrofolate biosynthesis // superpathway of tetrahydrofolate biosynthesis // folate transformations II // tetrahydrofolate biosynthesis II // thymine degradation // tetrapyrrole biosynthesis I (from glutamate) // superpathway of proto- and siroheme biosynthesis // superpathay of heme &lt;i&gt;b&lt;/i&gt; biosynthesis from glutamate // mannitol biosynthesis // palmitate biosynthesis II (bacteria and plants) // superpathway of fatty acid biosynthesis II (plant) // phytyl diphosphate biosynthesis // gibberellin biosynthesis II (early C-3 hydroxylation) // superpathway of gibberellin biosynthesis // chlorophyll &lt;i&gt;a&lt;/i&gt; biosynthesis II // leucodelphinidin biosynthesis // suberin monomers biosynthesis // selenate reduction // superpathway of seleno-compound metabolism // matairesinol biosynthesis // GDP-L-fucose biosynthesis I (from GDP-D-mannose) // L-glutamate biosynthesis IV // ammonia assimilation cycle I // superpathway of ammonia assimilation (plants) // L-lysine degradation I // photosynthesis light reactions // oxygenic photosynthesis // brassinosteroid biosynthesis III // ferulate and sinapate biosynthesis // L-homoserine biosynthesis // superpathway of L-threonine biosynthesis // superpathway of L-isoleucine biosynthesis I // formaldehyde oxidation II (glutathione-dependent) // CDP-diacylglycerol biosynthesis II // phosphatidylglycerol biosynthesis I (plastidic) // CDP-diacylglycerol biosynthesis I // phosphatidylglycerol biosynthesis II (non-plastidic) // superpathway of phospholipid biosynthesis II (plants) // L-arginine degradation VI (arginase 2 pathway) // L-proline biosynthesis III // L-proline biosynthesis I // L-serine biosynthesis II // L-ornithine biosynthesis II // L-glutamate biosynthesis II // sanguinarine and macarpine biosynthesis // proanthocyanidins biosynthesis from flavanols // &amp;beta;-alanine biosynthesis I // L-lysine biosynthesis VI // superpathway of L-lysine, L-threonine and L-methionine biosynthesis II // rosmarinic acid biosynthesis II // L-pipecolate biosynthesis // epoxysqualene biosynthesis // salicylate biosynthesis II // hydroxyjasmonate sulfate biosynthesis // sporopollenin precursors biosynthesis // phylloquinol biosynthesis // superpathway of phylloquinol biosynthesis // glucosinolate biosynthesis from tetrahomomethionine // cutin biosynthesis // glucosinolate biosynthesis from homomethionine // poly-hydroxy fatty acids biosynthesis // glucosinolate biosynthesis from dihomomethionine // glucosinolate biosynthesis from trihomomethionine // glucosinolate biosynthesis from hexahomomethionine // glucosinolate biosynthesis from pentahomomethionine // octanoyl-[acyl-carrier protein] biosynthesis (mitochondria, yeast) // alkane oxidation // UDP-&amp;beta;-L-rhamnose biosynthesis // UDP-sugars interconversion // chlorophyll cycle // wax esters biosynthesis I // nitric oxide biosynthesis I (plants) // nitric oxide biosynthesis II (mammals) // superpathway of L-citrulline metabolism // indole-3-acetate biosynthesis II // indole-3-acetate biosynthesis I // ascorbate glutathione cycle // detoxification of reactive carbonyls in chloroplasts // fatty acid beta-oxidation V (unsaturated, odd number, di-isomerase-dependent) // ubiquinol-9 biosynthesis (eukaryotic) // (3&lt;i&gt;E&lt;/i&gt;)-4,8-dimethylnona-1,3,7-triene biosynthesis I // phytosterol biosynthesis (plants) // plant sterol biosynthesis II // coumarin biosynthesis (via 2-coumarate) // lutein biosynthesis // superpathway of carotenoid biosynthesis in plants // phenylpropanoid biosynthesis // flavonoid biosynthesis // unsaturated, even numbered fatty acid &amp;beta;-oxidation // NAD/NADH phosphorylation and dephosphorylation // 3,8-divinyl-chlorophyllide &lt;i&gt;a&lt;/i&gt; biosynthesis I (aerobic, light-dependent)</t>
  </si>
  <si>
    <t>C5(\N([C@@H]1(O[C@@H]([C@H]([C@H]1O)O)COP(OP(OC[C@@H]4([C@H]([C@H]([C@H](N2(C3(\N=C/N=C(C(\N=C/2)=3)/N)))O4)OP([O-])([O-])=O)O))([O-])=O)(=O)[O-]))/C=C(C\C=5)/C(=O)N)</t>
  </si>
  <si>
    <t>beta-NADPH // reduced NADP // reduced dihydrotriphosphopyridine nucleotide // reduced nicotinamide adenine dinucleotide phosphate // Nicotinamide adenine dinucleotide phosphate - reduced // NADPH+H+ // NADPH2 // NADPH2 // dihydrotriphosphopyridine nucleotide // dihydrotriphosphopyridine nucleotide reduced // dihydronicotinamide adenine dinucleotide phosphate // dihydronicotinamide adenine dinucleotide phosphate reduced // NADP-reduced // NADP-red // NADPH+H+ // TPNH // dihydronicotinamide adenine dinucleotide-P // NADP(H)</t>
  </si>
  <si>
    <t>naringenin chalcone</t>
  </si>
  <si>
    <t>InChIKey=YQHMWTPYORBCMF-ZZXKWVIFSA-N</t>
  </si>
  <si>
    <t>cuticular wax biosynthesis // flavonoid biosynthesis // flavonoid biosynthesis (in equisetum)</t>
  </si>
  <si>
    <t>C2(\C(/C=C/C(C1(/C(/O)=C\C(\O)=C/C(/O)=1))=O)=C/C=C(\C=2)/O)</t>
  </si>
  <si>
    <t>CPD-20012</t>
  </si>
  <si>
    <t>2',4,4',6'-tetrahydroxychalcone // chalconaringenin // isosalipurpol // tetrahydroxychalcone // 3-(4-hydroxyphemyl)-1-(2,4,6-trihydroxyphenyl)prop-2-en-1-one</t>
  </si>
  <si>
    <t>neoglucobrassicin</t>
  </si>
  <si>
    <t>InChIKey=PKKMITFKYRCCOL-RTLJINITSA-M</t>
  </si>
  <si>
    <t>glucosinolate biosynthesis from tryptophan // glucosinolate activation</t>
  </si>
  <si>
    <t>CON2(C3(/C=C\C=C/C(/C(\CC(/S[C@@H]1(O[C@H](CO)[C@@H](O)[C@H](O)[C@@H](O)1))=N\OS(=O)(=O)[O-])=C\2)=3))</t>
  </si>
  <si>
    <t>1-METHOXY-3-INDOLYLMETHYL-GLUCOSINOLATE</t>
  </si>
  <si>
    <t>1-methoxy-3-indolylmethyl-glucosinolate // neoglucobrassicin</t>
  </si>
  <si>
    <t>neophaseate</t>
  </si>
  <si>
    <t>InChIKey=IZGYIFFQBZWOLJ-UUZREKTLSA-M</t>
  </si>
  <si>
    <t>CC(\C=C\[C@@]2(O)([C@@]1(OC[C@](CC(=O)C1)(C)2)(C)))=C\C(=O)[O-]</t>
  </si>
  <si>
    <t>CPD-7729</t>
  </si>
  <si>
    <t>neophaseic acid // neoPA</t>
  </si>
  <si>
    <t>neopinone</t>
  </si>
  <si>
    <t>InChIKey=LJVKMVSYTWPNGA-UUWFMWQGSA-O</t>
  </si>
  <si>
    <t>C[NH+]5(CC[C@@]12([C@@H]4(C(=O)C/C=C1/[C@@H](CC3(\C2=C(C(/OC)=C\C=3)O4))5)))</t>
  </si>
  <si>
    <t>CPD-7712</t>
  </si>
  <si>
    <t>neral</t>
  </si>
  <si>
    <t>InChIKey=WTEVQBCEXWBHNA-YFHOEESVSA-N</t>
  </si>
  <si>
    <t>CC(C)=CCCC(/C)=C/C=O</t>
  </si>
  <si>
    <t>CPD-9762</t>
  </si>
  <si>
    <t>cis-citral // neroli aldehyde</t>
  </si>
  <si>
    <t>Ni&lt;SUP&gt;2+&lt;/SUP&gt;</t>
  </si>
  <si>
    <t>Ni</t>
  </si>
  <si>
    <t>InChIKey=VEQPNABPJHWNSG-UHFFFAOYSA-N</t>
  </si>
  <si>
    <t>[Ni+2]</t>
  </si>
  <si>
    <t>NI+2</t>
  </si>
  <si>
    <t>nickel // Ni++ // Ni+2</t>
  </si>
  <si>
    <t>nicotinamide</t>
  </si>
  <si>
    <t>C6H6N2O</t>
  </si>
  <si>
    <t>InChIKey=DFPAKSUCGFBDDF-UHFFFAOYSA-N</t>
  </si>
  <si>
    <t>thiazole biosynthesis III (eukaryotes) // superpathway of thiamine diphosphate biosynthesis III (eukaryotes) // NAD salvage pathway V (PNC V cycle) // pyridine nucleotide cycling (plants)</t>
  </si>
  <si>
    <t>C1(\C=C/C(/C(=O)N)=C\N=1)</t>
  </si>
  <si>
    <t>NIACINAMIDE</t>
  </si>
  <si>
    <t>6-aminonicotinamide // vitamin PP // niacinamide</t>
  </si>
  <si>
    <t>nicotinate</t>
  </si>
  <si>
    <t>C6H4NO2</t>
  </si>
  <si>
    <t>InChIKey=PVNIIMVLHYAWGP-UHFFFAOYSA-M</t>
  </si>
  <si>
    <t>NAD salvage pathway V (PNC V cycle) // pyridine nucleotide cycling (plants)</t>
  </si>
  <si>
    <t>C1(\N=C/C(/C([O-])=O)=C\C=1)</t>
  </si>
  <si>
    <t>NIACINE</t>
  </si>
  <si>
    <t>3-pyridinecarboxylic acid // nicotinic acid // wampocap // nicolar // nicocap // nicobid // nico-400- // nicamin // niacin // niacine // vitamin B3 // 3-pyridinecarboxylate // pyridine-3-carboxylate</t>
  </si>
  <si>
    <t>nicotinate adenine dinucleotide</t>
  </si>
  <si>
    <t>C21H24N6O15P2</t>
  </si>
  <si>
    <t>InChIKey=SENPVEZBRZQVST-HISDBWNOSA-L</t>
  </si>
  <si>
    <t>NAD salvage pathway V (PNC V cycle) // pyridine nucleotide cycling (plants) // NAD &lt;i&gt;de novo&lt;/i&gt; biosynthesis I (from aspartate)</t>
  </si>
  <si>
    <t>C5(/C(/C([O-])=O)=C\C=C/[N+](/[C@@H]4(O[C@H](COP(=O)([O-])OP(=O)([O-])OC[C@H]1(O[C@H]([C@H](O)[C@H](O)1)N2(\C=N/C3(C(/N)=N\C=N/C2=3))))[C@@H](O)[C@@H](O)4))=5)</t>
  </si>
  <si>
    <t>DEAMIDO-NAD</t>
  </si>
  <si>
    <t>NaAD // deamino-NAD+ // Deamino-NAD+ // NaADN // deamido-NAD+ // deamidonicotinamide adenine dinucleoetide // deamido-NAD // NAAD</t>
  </si>
  <si>
    <t>nicotine blue</t>
  </si>
  <si>
    <t>C10H4N2O6</t>
  </si>
  <si>
    <t>InChIKey=JUTQRXXDIORLET-ONEGZZNKSA-L</t>
  </si>
  <si>
    <t>C1([O-])(=NC(=O)C(/O)=C\C/1=C2(/C=C(C(=O)/N=C2/[O-])/O))</t>
  </si>
  <si>
    <t>CPD-14081</t>
  </si>
  <si>
    <t>4,5,4',5'-tetrahydroxy-3,3'-diazadiphenoquinone-(2,2') // (E)-2,2',5,5'-tetrahydroxy-6H,6'H-[3,3'-bipyridinylidene]-6,6'-dione</t>
  </si>
  <si>
    <t>NiSO4</t>
  </si>
  <si>
    <t>O4SNi</t>
  </si>
  <si>
    <t>[O-]S(=O)(=O)[O-].[Ni+2]</t>
  </si>
  <si>
    <t>CPD-8005</t>
  </si>
  <si>
    <t>nickel sulphate</t>
  </si>
  <si>
    <t>nitrate</t>
  </si>
  <si>
    <t>InChIKey=NHNBFGGVMKEFGY-UHFFFAOYSA-N</t>
  </si>
  <si>
    <t>nitrate reduction II (assimilatory)</t>
  </si>
  <si>
    <t>N(=O)(=O)[O-]</t>
  </si>
  <si>
    <t>NITRATE</t>
  </si>
  <si>
    <t>NO3 // NO3-</t>
  </si>
  <si>
    <t>nitric oxide</t>
  </si>
  <si>
    <t>InChIKey=MWUXSHHQAYIFBG-UHFFFAOYSA-N</t>
  </si>
  <si>
    <t>nitric oxide biosynthesis I (plants) // nitric oxide biosynthesis II (mammals) // superpathway of L-citrulline metabolism</t>
  </si>
  <si>
    <t>N=O</t>
  </si>
  <si>
    <t>NITRIC-OXIDE</t>
  </si>
  <si>
    <t>No // nitrogen monoxide // nitrogen protoxide</t>
  </si>
  <si>
    <t>nitrite</t>
  </si>
  <si>
    <t>NO2</t>
  </si>
  <si>
    <t>InChIKey=IOVCWXUNBOPUCH-UHFFFAOYSA-M</t>
  </si>
  <si>
    <t>nitrobenzene degradation II // nitrate reduction II (assimilatory)</t>
  </si>
  <si>
    <t>N([O-])=O</t>
  </si>
  <si>
    <t>NITRITE</t>
  </si>
  <si>
    <t>NO2 // NO2-</t>
  </si>
  <si>
    <t>nitrobenzene</t>
  </si>
  <si>
    <t>C6H5NO2</t>
  </si>
  <si>
    <t>InChIKey=LQNUZADURLCDLV-UHFFFAOYSA-N</t>
  </si>
  <si>
    <t>nitrobenzene degradation II</t>
  </si>
  <si>
    <t>C1(\C=C/C(/[N+]([O-])=O)=C\C=1)</t>
  </si>
  <si>
    <t>BENZENE-NO2</t>
  </si>
  <si>
    <t>benzene-NO2 // nitro-benzene</t>
  </si>
  <si>
    <t>N&lt;sup&gt;&amp;omega;&lt;/sup&gt;-hydroxy-L-arginine</t>
  </si>
  <si>
    <t>C6H15N4O3</t>
  </si>
  <si>
    <t>InChIKey=FQWRAVYMZULPNK-BYPYZUCNSA-O</t>
  </si>
  <si>
    <t>&amp;gamma;-glutamyl cycle // nitric oxide biosynthesis I (plants) // nitric oxide biosynthesis II (mammals) // superpathway of L-citrulline metabolism</t>
  </si>
  <si>
    <t>C(NC(NO)=[NH2+])CC[C@H]([NH3+])C([O-])=O</t>
  </si>
  <si>
    <t>CPD-13518</t>
  </si>
  <si>
    <t>L-hydroxyarginine</t>
  </si>
  <si>
    <t>nonacosane</t>
  </si>
  <si>
    <t>C29H60</t>
  </si>
  <si>
    <t>InChIKey=IGGUPRCHHJZPBS-UHFFFAOYSA-N</t>
  </si>
  <si>
    <t>CCCCCCCCCCCCCCCCCCCCCCCCCCCCC</t>
  </si>
  <si>
    <t>CPD-7940</t>
  </si>
  <si>
    <t>n-nonacosane</t>
  </si>
  <si>
    <t>norajmaline</t>
  </si>
  <si>
    <t>C19H24N2O2</t>
  </si>
  <si>
    <t>InChIKey=HIOAYNMZFIHQNS-GLLFFQQYSA-N</t>
  </si>
  <si>
    <t>CC[C@H]3([C@@H]2(C4([C@@H](O)C15(C6(\C(\N[C@H]1[C@H](C2)N([C@H](O)3)[C@H]4C5)=C/C=C\C=6)))))</t>
  </si>
  <si>
    <t>CPD-4241</t>
  </si>
  <si>
    <t>norsolorinate anthrone</t>
  </si>
  <si>
    <t>C20H18O6</t>
  </si>
  <si>
    <t>InChIKey=CIFXLTLZYCPTJK-UHFFFAOYSA-L</t>
  </si>
  <si>
    <t>CCCCCC(=O)C1(/C(/[O-])=C\C2(/CC3(/C=C(/C=C(C(/C(=O)C(\C(\O)=1)=2)=3)/O)/[O-])))</t>
  </si>
  <si>
    <t>CPD-12588</t>
  </si>
  <si>
    <t>norsolorinic acid anthrone // noranthrone // 3-hexanoyl-4,5-dihydroxy-10-oxo-9,10-dihydroanthracene-2,7-diolate</t>
  </si>
  <si>
    <t>norspermidine</t>
  </si>
  <si>
    <t>C6H20N3</t>
  </si>
  <si>
    <t>InChIKey=OTBHHUPVCYLGQO-UHFFFAOYSA-Q</t>
  </si>
  <si>
    <t>C(CC[NH2+]CCC[NH3+])[NH3+]</t>
  </si>
  <si>
    <t>NORSPERMIDINE</t>
  </si>
  <si>
    <t>3,3'-iminobispropylamine // bis(3-aminopropyl)amine // N-3-aminopropyl-1,3-diaminopropane // sym-norspermidine</t>
  </si>
  <si>
    <t>norspermine</t>
  </si>
  <si>
    <t>C9H28N4</t>
  </si>
  <si>
    <t>InChIKey=ZAXCZCOUDLENMH-UHFFFAOYSA-R</t>
  </si>
  <si>
    <t>C([NH2+]CCC[NH2+]CCC[NH3+])CC[NH3+]</t>
  </si>
  <si>
    <t>CPD-10689</t>
  </si>
  <si>
    <t>3,3,3-tetramine // 1,5,9,13-tetraazatridecane // N,N'-bis(3-aminopropyl)-1,3-propanediamine // thermine</t>
  </si>
  <si>
    <t>nt-pentose-ring</t>
  </si>
  <si>
    <t>C5H10O4</t>
  </si>
  <si>
    <t>C(C1(C(C(CO1)O)O))O</t>
  </si>
  <si>
    <t>NUKED-PENTOSE-RING</t>
  </si>
  <si>
    <t>&lt;i&gt;O&lt;/i&gt;-acetyl-L-homoserine</t>
  </si>
  <si>
    <t>C6H11NO4</t>
  </si>
  <si>
    <t>InChIKey=FCXZBWSIAGGPCB-YFKPBYRVSA-N</t>
  </si>
  <si>
    <t>CC(OCC[C@@H](C([O-])=O)[NH3+])=O</t>
  </si>
  <si>
    <t>CPD-667</t>
  </si>
  <si>
    <t>acetylhomoserine // O-acetylhomoserine</t>
  </si>
  <si>
    <t>&lt;i&gt;O&lt;/i&gt;-acetyl-L-serine</t>
  </si>
  <si>
    <t>InChIKey=VZXPDPZARILFQX-BYPYZUCNSA-N</t>
  </si>
  <si>
    <t>seleno-amino acid biosynthesis (plants) // superpathway of seleno-compound metabolism // L-cysteine biosynthesis I</t>
  </si>
  <si>
    <t>CC(OC[C@H]([NH3+])C(=O)[O-])=O</t>
  </si>
  <si>
    <t>ACETYLSERINE</t>
  </si>
  <si>
    <t>O3-acetyl-L-serine // acetylserine // O-acetylserine // (2S)-3-acetyloxy-2-aminopropanoate</t>
  </si>
  <si>
    <t>O-feruloylquinate</t>
  </si>
  <si>
    <t>C17H19O9</t>
  </si>
  <si>
    <t>InChIKey=VTMFDSJJVNQXLT-AARZOWLDSA-M</t>
  </si>
  <si>
    <t>COC1(\C(\O)=C/C=C(/C=1)/C=C/C(O[C@@H]2([C@@H](C[C@](CC2O)(C([O-])=O)O)O))=O)</t>
  </si>
  <si>
    <t>CPD-416</t>
  </si>
  <si>
    <t>&lt;i&gt;O&lt;/i&gt;-methyl-4-&lt;i&gt;O&lt;/i&gt;-[2,4-di-&lt;i&gt;O&lt;/i&gt;-methyl-&amp;alpha;-L-fucopyranosyl-(1&amp;rarr;3)-&amp;alpha;-L-rhamnopyranosyl-(1&amp;rarr;3)-2-&lt;i&gt;O&lt;/i&gt;-methyl-&amp;alpha;-L-rhamnopyranosyl]-hydroxybenzoate</t>
  </si>
  <si>
    <t>C29H44O15</t>
  </si>
  <si>
    <t>InChIKey=CUUUTFCDEUGWHT-UCJRHUJRSA-N</t>
  </si>
  <si>
    <t>C[C@H]4([C@H](O)[C@@H](O[C@@H]1(O[C@@H](C)[C@@H](OC)[C@@H](O)[C@H](OC)1))[C@@H](O)[C@H](O[C@H]3([C@@H](OC)[C@H](OC2(\C=C/C(/C(OC)=O)=C\C=2))O[C@@H](C)[C@H](O)3))O4)</t>
  </si>
  <si>
    <t>CPD-18685</t>
  </si>
  <si>
    <t>&lt;i&gt;O&lt;/i&gt;-methyl-4-&lt;i&gt;O&lt;/i&gt;-[2-&lt;i&gt;O&lt;/i&gt;-methyl-&amp;alpha;-L-fucopyranosyl-(1&amp;rarr;3)-&amp;alpha;-L-rhamnopyranosyl-(1&amp;rarr;3)-2-&lt;i&gt;O&lt;/i&gt;-methyl-&amp;alpha;-L-rhamnopyranosyl]-hydroxybenzoate</t>
  </si>
  <si>
    <t>C28H42O15</t>
  </si>
  <si>
    <t>InChIKey=LPVDUZISXSXHBM-DMGADHFWSA-N</t>
  </si>
  <si>
    <t>C[C@H]4([C@@H](O)[C@@H](O)[C@H](OC)[C@H](O[C@H]3([C@@H](O)[C@H](O[C@H]2([C@@H](OC)[C@H](OC1(\C=C/C(/C(OC)=O)=C\C=1))O[C@@H](C)[C@H](O)2))O[C@@H](C)[C@H](O)3))O4)</t>
  </si>
  <si>
    <t>CPD-18686</t>
  </si>
  <si>
    <t>&lt;i&gt;o&lt;/i&gt;-phenanthroline</t>
  </si>
  <si>
    <t>C12H8N2</t>
  </si>
  <si>
    <t>InChIKey=DGEZNRSVGBDHLK-UHFFFAOYSA-N</t>
  </si>
  <si>
    <t>C1(\C=C/C2(\C=C/C3(\C=C/C=N\C(C(\N=1)=2)=3)))</t>
  </si>
  <si>
    <t>O-PHENANTHROLINE</t>
  </si>
  <si>
    <t>1,10-phenanthroline // 1,10-fenanthroline // 1,10-o-phenanthroline // 2-phenanthroline // orthophenanthroline // beta-phenanthroline</t>
  </si>
  <si>
    <t>O-phospho-L-homoserine</t>
  </si>
  <si>
    <t>InChIKey=FXDNYOANAXWZHG-VKHMYHEASA-L</t>
  </si>
  <si>
    <t>seleno-amino acid biosynthesis (plants) // superpathway of seleno-compound metabolism // L-methionine biosynthesis II (plants) // L-threonine biosynthesis // superpathway of L-lysine, L-threonine and L-methionine biosynthesis II // superpathway of L-threonine biosynthesis // superpathway of L-isoleucine biosynthesis I</t>
  </si>
  <si>
    <t>C(COP([O-])(=O)[O-])[C@H]([NH3+])C([O-])=O</t>
  </si>
  <si>
    <t>O-PHOSPHO-L-HOMOSERINE</t>
  </si>
  <si>
    <t>o-phosphohomoserine</t>
  </si>
  <si>
    <t>&lt;i&gt;O&lt;/i&gt;-phospho-L-serine</t>
  </si>
  <si>
    <t>C3H6NO6P</t>
  </si>
  <si>
    <t>InChIKey=BZQFBWGGLXLEPQ-REOHCLBHSA-L</t>
  </si>
  <si>
    <t>C(OP([O-])([O-])=O)[C@H]([NH3+])C(=O)[O-]</t>
  </si>
  <si>
    <t>3-P-SERINE</t>
  </si>
  <si>
    <t>3-phospho-L-serine // L-serine 3-phosphate // L-serine-3P // L-seryl phosphate // phosphoryl-L-serine // L-serine phosphate // O-phospho-L-serine // serine phosphate // phosphorylserine // seryl phosphate // 3-P-serine // serine-3-p // serine-3-phosphate // phosphoserine // P-serine // 3-phospho-serine // P-ser // 3-phosphoserine</t>
  </si>
  <si>
    <t>O-phospho-L-tyrosine</t>
  </si>
  <si>
    <t>C9H10NO6P</t>
  </si>
  <si>
    <t>InChIKey=DCWXELXMIBXGTH-QMMMGPOBSA-L</t>
  </si>
  <si>
    <t>C([C@H](CC1(\C=C/C(/OP([O-])([O-])=O)=C\C=1))[NH3+])(=O)[O-]</t>
  </si>
  <si>
    <t>CPD-3728</t>
  </si>
  <si>
    <t>Phosphotyrosine // L-Tyrosine, dihydrogen phosphate (ester) // O(4)-phosphonato-L-tyrosine(2-) // (2S)-2-ammonio-3-[4-(phosphonatooxy)phenyl]propanoate</t>
  </si>
  <si>
    <t>&lt;i&gt;O&lt;/i&gt;-phosphoethanolamine</t>
  </si>
  <si>
    <t>C2H7NO4P</t>
  </si>
  <si>
    <t>InChIKey=SUHOOTKUPISOBE-UHFFFAOYSA-M</t>
  </si>
  <si>
    <t>ceramide degradation // phosphatidylethanolamine biosynthesis II // phosphatidylcholine biosynthesis II // phosphatidylcholine biosynthesis III // phosphatidylcholine biosynthesis IV // superpathway of phospholipid biosynthesis II (plants) // superpathway of phosphatidylcholine biosynthesis // choline biosynthesis I // superpathway of choline biosynthesis</t>
  </si>
  <si>
    <t>C(C[NH3+])OP([O-])([O-])=O</t>
  </si>
  <si>
    <t>PHOSPHORYL-ETHANOLAMINE</t>
  </si>
  <si>
    <t>phosphoryl-ethanolamine // 2-aminoethyl phosphate // O-phosphoethanolamine // O-phosphorylethanolamine // phosphoethanolamine // ethanolamine phosphate // O-Phosphorylethanolamine // O-Phosphoethanolamine</t>
  </si>
  <si>
    <t>&lt;i&gt;O&lt;/i&gt;-sinapoylcholine</t>
  </si>
  <si>
    <t>C16H24NO5</t>
  </si>
  <si>
    <t>InChIKey=HUJXHFRXWWGYQH-UHFFFAOYSA-O</t>
  </si>
  <si>
    <t>C(COC(=O)/C=C/C1(/C=C(C(\O)=C(C=1)\OC)/OC))[N+](C)(C)C</t>
  </si>
  <si>
    <t>O-SINAPOYLCHOLINE</t>
  </si>
  <si>
    <t>sinapoylcholine // sinapine</t>
  </si>
  <si>
    <t>O-succinyl-L-homoserine</t>
  </si>
  <si>
    <t>C8H12NO6</t>
  </si>
  <si>
    <t>InChIKey=GNISQJGXJIDKDJ-YFKPBYRVSA-M</t>
  </si>
  <si>
    <t>homocysteine and cysteine interconversion</t>
  </si>
  <si>
    <t>C(CC(=O)OCC[C@@H](C([O-])=O)[NH3+])C([O-])=O</t>
  </si>
  <si>
    <t>O-SUCCINYL-L-HOMOSERINE</t>
  </si>
  <si>
    <t>O-succinyl-homoserine // o-succinyl-L-homoserine // succinyl-homoserine</t>
  </si>
  <si>
    <t>&lt;i&gt;o&lt;/i&gt;-topolin</t>
  </si>
  <si>
    <t>InChIKey=IDKDLXDWOYHNGL-UHFFFAOYSA-N</t>
  </si>
  <si>
    <t>C3(\N=C1(C(/NCN1)=C(NCC2(\C(\O)=C/C=C\C=2))\N=3))</t>
  </si>
  <si>
    <t>CPD-6161</t>
  </si>
  <si>
    <t>obtusifoliol</t>
  </si>
  <si>
    <t>InChIKey=MMNYKQIDRZNIKT-VSADUBDNSA-N</t>
  </si>
  <si>
    <t>CC(C)C(CC[C@@H](C)[C@H]2(CC[C@@]3(C)(C4(\CC[C@H]1([C@H](C)[C@@H](O)CC[C@@](C)1C(\CC[C@](C)23)=4)))))=C</t>
  </si>
  <si>
    <t>OBTUSIFOLIOL</t>
  </si>
  <si>
    <t>4alpha,14alpha-dimethyl-5alpha-ergosta-8,24(28)-dien-3beta-ol // 4alpha,14alpha-dimethyl-24-methylene-5alpha-cholesta-8-en-3beta-ol</t>
  </si>
  <si>
    <t>octacosanal</t>
  </si>
  <si>
    <t>C28H56O</t>
  </si>
  <si>
    <t>InChIKey=LVXORIXZNUNHGQ-UHFFFAOYSA-N</t>
  </si>
  <si>
    <t>CCCCCCCCCCCCCCCCCCCCCCCCCCCC=O</t>
  </si>
  <si>
    <t>CPD-7884</t>
  </si>
  <si>
    <t>octacosanoate</t>
  </si>
  <si>
    <t>C28H55O2</t>
  </si>
  <si>
    <t>InChIKey=UTOPWMOLSKOLTQ-UHFFFAOYSA-M</t>
  </si>
  <si>
    <t>CCCCCCCCCCCCCCCCCCCCCCCCCCCC([O-])=O</t>
  </si>
  <si>
    <t>CPD-7833</t>
  </si>
  <si>
    <t>montanate // montanic acid // octacosanoate // octacosanoic acid</t>
  </si>
  <si>
    <t>octane</t>
  </si>
  <si>
    <t>C8H18</t>
  </si>
  <si>
    <t>InChIKey=TVMXDCGIABBOFY-UHFFFAOYSA-N</t>
  </si>
  <si>
    <t>CCCCCCCC</t>
  </si>
  <si>
    <t>CPD-148</t>
  </si>
  <si>
    <t>n-octane // octane</t>
  </si>
  <si>
    <t>octanoate</t>
  </si>
  <si>
    <t>C8H15O2</t>
  </si>
  <si>
    <t>InChIKey=WWZKQHOCKIZLMA-UHFFFAOYSA-M</t>
  </si>
  <si>
    <t>CCCCCCCC(=O)[O-]</t>
  </si>
  <si>
    <t>CPD-195</t>
  </si>
  <si>
    <t>octanoate (n-C8:0) // C-8 acid // n-caprylic acid // caprylic acid // capryloate // 1-heptanecarboxylic acid // neo-fat 8 // octanoic acid // n-octanoic acid // n-octic acid // octoic acid // n-octylic acid</t>
  </si>
  <si>
    <t>octanoyl-CoA</t>
  </si>
  <si>
    <t>C29H46N7O17P3S</t>
  </si>
  <si>
    <t>InChIKey=KQMZYOXOBSXMII-CECATXLMSA-J</t>
  </si>
  <si>
    <t>CCCCCCCC(=O)SCCNC(=O)CCNC(=O)[C@H](O)C(C)(C)COP(=O)(OP(=O)(OC[C@@H]1([C@@H](OP([O-])(=O)[O-])[C@@H](O)[C@@H](O1)N2(C3(\N=C/N=C(C(\N=C/2)=3)/N))))[O-])[O-]</t>
  </si>
  <si>
    <t>CPD-196</t>
  </si>
  <si>
    <t>Octanoyl-CoA (n-C8:0CoA) // capryloyl-CoA</t>
  </si>
  <si>
    <t>octyl &amp;beta;-D-glucopyranoside</t>
  </si>
  <si>
    <t>C14H28O6</t>
  </si>
  <si>
    <t>InChIKey=HEGSGKPQLMEBJL-RKQHYHRCSA-N</t>
  </si>
  <si>
    <t>CCCCCCCCO[C@@H]1(O[C@@H]([C@H]([C@@H]([C@H]1O)O)O)CO)</t>
  </si>
  <si>
    <t>CPD-7655</t>
  </si>
  <si>
    <t>octyl-beta-D-glucoside // beta-D-octyl glucoside // 1-O-n-octyl-beta-D-glucopyranoside // OG // beta-D-octyl glucoside // octylglucoside // octyl beta-D-glucoside</t>
  </si>
  <si>
    <t>OH&lt;SUP&gt;-&lt;/SUP&gt;</t>
  </si>
  <si>
    <t>InChIKey=XLYOFNOQVPJJNP-UHFFFAOYSA-M</t>
  </si>
  <si>
    <t>olivetol biosynthesis // reactive oxygen species degradation</t>
  </si>
  <si>
    <t>OH</t>
  </si>
  <si>
    <t>hydroxyl // hydroxyl ion // OH&lt;SUP&gt;-&lt;/SUP&gt; // hydroxide // hydroxide ion</t>
  </si>
  <si>
    <t>oleanolate</t>
  </si>
  <si>
    <t>InChIKey=MIJYXULNPSFWEK-GTOFXWBISA-M</t>
  </si>
  <si>
    <t>CC4(C[C@H]5(C2(\[C@]([C@@]1(CC[C@H]3(C([C@H](CC[C@]([C@H]1C\C=2)3C)O)(C)C))C)(CC[C@@](CC4)5C([O-])=O)C)))C</t>
  </si>
  <si>
    <t>CPD-9459</t>
  </si>
  <si>
    <t>3-beta-Hydroxyolean-12-en-28-oic acid // oleanolic acid // oleanic acid // caryophyllin // 3beta-hydroxyolean-12-en-28-oic acid // oleonolic acid // 3beta-hydroxyolean-12-en-28-oate</t>
  </si>
  <si>
    <t>oleanolic aldehyde</t>
  </si>
  <si>
    <t>InChIKey=STHRNDDZYFUIDO-OSQDELBUSA-N</t>
  </si>
  <si>
    <t>CC4(C[C@H]5(C2(\[C@]([C@@]1(CC[C@H]3(C([C@H](CC[C@]([C@H]1C\C=2)3C)O)(C)C))C)(CC[C@@](CC4)5C=O)C)))C</t>
  </si>
  <si>
    <t>CPD-14498</t>
  </si>
  <si>
    <t>oleate</t>
  </si>
  <si>
    <t>InChIKey=ZQPPMHVWECSIRJ-KTKRTIGZSA-M</t>
  </si>
  <si>
    <t>phospholipid remodeling (phosphatidate, yeast) // acyl-[acyl-carrier protein] thioesterase pathway // ceramide degradation // phospholipases // triacylglycerol degradation // acyl-CoA hydrolysis // fatty acid &amp;alpha;-oxidation I // fatty acid &amp;beta;-oxidation II (peroxisome) // superpathway of glyoxylate cycle and fatty acid degradation // alkane oxidation // phosphatidylcholine acyl editing // long-chain fatty acid activation // poly-hydroxy fatty acids biosynthesis // suberin monomers biosynthesis // sporopollenin precursors biosynthesis // oleate biosynthesis I (plants) // superpathway of fatty acid biosynthesis II (plant) // cutin biosynthesis</t>
  </si>
  <si>
    <t>CCCCCCCC\C=C/CCCCCCCC([O-])=O</t>
  </si>
  <si>
    <t>OLEATE-CPD</t>
  </si>
  <si>
    <t>oleic acid // (9Z)-octadec-9-enoate // (9Z)-octadecenoate // (9Z)-octadecenoic acid // (9Z)-octadec-9-enoic acid // (Z)-octadec-9-enoic acid // 18:1 n-9 // 18:1Delta9cis // C18:1 n-9 // cis-9-octadecenoic acid // cis-Delta9-octadecenoic acid // cis-oleic acid // octadec-9-enoic acid // octadecenoate (n-C18:1) // 9-octadecenoic acid</t>
  </si>
  <si>
    <t>oleoyl-CoA</t>
  </si>
  <si>
    <t>InChIKey=XDUHQPOXLUAVEE-BPMMELMSSA-J</t>
  </si>
  <si>
    <t>oleate biosynthesis I (plants) // superpathway of fatty acid biosynthesis II (plant) // long-chain fatty acid activation // cuticular wax biosynthesis // wax esters biosynthesis I // sphingolipid biosynthesis (plants) // CDP-diacylglycerol biosynthesis I // phosphatidylglycerol biosynthesis II (non-plastidic) // superpathway of phospholipid biosynthesis II (plants) // phosphatidylcholine acyl editing // diacylglycerol and triacylglycerol biosynthesis // fatty acid &amp;beta;-oxidation II (peroxisome) // superpathway of glyoxylate cycle and fatty acid degradation // acyl-CoA hydrolysis // phospholipid remodeling (phosphatidate, yeast) // linoleate biosynthesis I (plants) // suberin monomers biosynthesis // cutin biosynthesis // sporopollenin precursors biosynthesis</t>
  </si>
  <si>
    <t>CCCCCCCC\C=C/CCCCCCCC(=O)SCCNC(=O)CCNC(=O)[C@H](O)C(C)(C)COP(=O)(OP(=O)(OC[C@@H]1([C@@H](OP([O-])(=O)[O-])[C@@H](O)[C@@H](O1)N2(C3(\N=C/N=C(C(\N=C/2)=3)/N))))[O-])[O-]</t>
  </si>
  <si>
    <t>OLEOYL-COA</t>
  </si>
  <si>
    <t>oloeyl-CoA (cis) // cis-octadec-9-enoyl-CoA // (9Z)-octadec-9-enoyl-CoA // 18:1 cis-9 // 18:1(n-9) // oleoyl-CoA (cis)</t>
  </si>
  <si>
    <t>olivetol</t>
  </si>
  <si>
    <t>C11H16O2</t>
  </si>
  <si>
    <t>InChIKey=IRMPFYJSHJGOPE-UHFFFAOYSA-N</t>
  </si>
  <si>
    <t>olivetol biosynthesis</t>
  </si>
  <si>
    <t>CCCCCC1(\C=C(/C=C(\C=1)/O)\O)</t>
  </si>
  <si>
    <t>CPD-11505</t>
  </si>
  <si>
    <t>5-pentylresorcinol // 5-n-amylresorcinol</t>
  </si>
  <si>
    <t>&amp;omega;-carboxy-(9&lt;i&gt;Z&lt;/i&gt;)-octadec-9-enoyl-CoA</t>
  </si>
  <si>
    <t>C39H61N7O19P3S</t>
  </si>
  <si>
    <t>InChIKey=IISWKVFHQLAOMW-BTFUZUOASA-I</t>
  </si>
  <si>
    <t>suberin monomers biosynthesis // sphingolipid biosynthesis (plants) // CDP-diacylglycerol biosynthesis I // phosphatidylglycerol biosynthesis II (non-plastidic) // superpathway of phospholipid biosynthesis II (plants) // phosphatidylcholine acyl editing // diacylglycerol and triacylglycerol biosynthesis</t>
  </si>
  <si>
    <t>CC(C)([C@@H](O)C(=O)NCCC(=O)NCCSC(=O)CCCCCCC\C=C/CCCCCCCC(=O)[O-])COP(=O)(OP(=O)(OC[C@@H]1([C@@H](OP([O-])(=O)[O-])[C@@H](O)[C@@H](O1)N2(C3(\N=C/N=C(C(\N=C/2)=3)/N))))[O-])[O-]</t>
  </si>
  <si>
    <t>CPD-17624</t>
  </si>
  <si>
    <t>18-carboxyl oleoyl-CoA</t>
  </si>
  <si>
    <t>ophthalmate</t>
  </si>
  <si>
    <t>C11H18N3O6</t>
  </si>
  <si>
    <t>InChIKey=JCMUOFQHZLPHQP-BQBZGAKWSA-M</t>
  </si>
  <si>
    <t>CC[C@@H](C(NCC(=O)[O-])=O)NC(CC[C@@H](C(=O)[O-])[NH3+])=O</t>
  </si>
  <si>
    <t>CPD-20340</t>
  </si>
  <si>
    <t>ophthalmic acid // N-{(2S)-1-[(carboxymethyl)amino]-1-oxobutan-2-yl}-L-glutamine // (gamma-L-glutamyl-(S)-2-aminobutanoyl-glycine</t>
  </si>
  <si>
    <t>orotate</t>
  </si>
  <si>
    <t>C5H3N2O4</t>
  </si>
  <si>
    <t>InChIKey=PXQPEWDEAKTCGB-UHFFFAOYSA-M</t>
  </si>
  <si>
    <t>C1(\C(=O)NC(NC(/C([O-])=O)=1)=O)</t>
  </si>
  <si>
    <t>OROTATE</t>
  </si>
  <si>
    <t>orotic acid</t>
  </si>
  <si>
    <t>orotidine 5'-phosphate</t>
  </si>
  <si>
    <t>C10H10N2O11P</t>
  </si>
  <si>
    <t>InChIKey=KYOBSHFOBAOFBF-XVFCMESISA-K</t>
  </si>
  <si>
    <t>C(OP(=O)([O-])[O-])[C@H]1(O[C@H]([C@H](O)[C@H](O)1)N2(C(/C(=O)[O-])=C/C(=O)NC(=O)2))</t>
  </si>
  <si>
    <t>OROTIDINE-5-PHOSPHATE</t>
  </si>
  <si>
    <t>oxalate</t>
  </si>
  <si>
    <t>C2O4</t>
  </si>
  <si>
    <t>InChIKey=MUBZPKHOEPUJKR-UHFFFAOYSA-L</t>
  </si>
  <si>
    <t>C([O-])(C(=O)[O-])=O</t>
  </si>
  <si>
    <t>OXALATE</t>
  </si>
  <si>
    <t>oxalic acid // ethanedioic acid</t>
  </si>
  <si>
    <t>oxaloacetate</t>
  </si>
  <si>
    <t>InChIKey=KHPXUQMNIQBQEV-UHFFFAOYSA-L</t>
  </si>
  <si>
    <t>L-aspartate degradation I // L-aspartate biosynthesis // superpathway of L-threonine biosynthesis // superpathway of L-isoleucine biosynthesis I // superpathway of aspartate and asparagine biosynthesis // L-aspartate degradation II // malate-oxaloacetate shuttle II // malate-oxaloacetate shuttle I // gluconeogenesis III // CO&lt;sub&gt;2&lt;/sub&gt; fixation into oxaloacetate (anaplerotic) // acetyl-CoA biosynthesis III (from citrate) // superpathway of acetyl-CoA biosynthesis // TCA cycle II (plants and fungi) // superpathway of cytosolic glycolysis (plants), pyruvate dehydrogenase and TCA cycle // TCA cycle variation V (plant) // L-glutamine biosynthesis III // glyoxylate cycle // superpathway of glyoxylate cycle and fatty acid degradation // gluconeogenesis I</t>
  </si>
  <si>
    <t>C(C([O-])=O)C(=O)C([O-])=O</t>
  </si>
  <si>
    <t>OXALACETIC_ACID</t>
  </si>
  <si>
    <t>keto-oxaloacetate // oxaloacetic acid // oxalacetic acid // oxaloacetate // oxalacetate</t>
  </si>
  <si>
    <t>oxalosuccinate</t>
  </si>
  <si>
    <t>C6H3O7</t>
  </si>
  <si>
    <t>InChIKey=UFSCUAXLTRFIDC-UHFFFAOYSA-K</t>
  </si>
  <si>
    <t>L-glutamine biosynthesis III</t>
  </si>
  <si>
    <t>C(C([O-])=O)C(C(C(=O)[O-])=O)C([O-])=O</t>
  </si>
  <si>
    <t>OXALO-SUCCINATE</t>
  </si>
  <si>
    <t>oxalo-succ</t>
  </si>
  <si>
    <t>oxalyl-CoA</t>
  </si>
  <si>
    <t>C23H31N7O19P3S</t>
  </si>
  <si>
    <t>InChIKey=QVXMZFTWJVBUHP-IBOSZNHHSA-I</t>
  </si>
  <si>
    <t>CC(C)([C@@H](O)C(=O)NCCC(=O)NCCSC(=O)C([O-])=O)COP(=O)(OP(=O)(OC[C@@H]1([C@@H](OP([O-])(=O)[O-])[C@@H](O)[C@@H](O1)N2(C3(\N=C/N=C(C(\N=C/2)=3)/N))))[O-])[O-]</t>
  </si>
  <si>
    <t>OXALYL-COA</t>
  </si>
  <si>
    <t>CoA-oxalate</t>
  </si>
  <si>
    <t>oxygen</t>
  </si>
  <si>
    <t>O2</t>
  </si>
  <si>
    <t>InChIKey=MYMOFIZGZYHOMD-UHFFFAOYSA-N</t>
  </si>
  <si>
    <t>superoxide radicals degradation // reactive oxygen species degradation // seleno-amino acid detoxification and volatilization II // superpathway of seleno-compound metabolism // gibberellin biosynthesis V // palmitoleate biosynthesis II (plants and bacteria) // salicylate biosynthesis II // serotonin and melatonin biosynthesis // vernolate biosynthesis II // L-lysine degradation I // marneral biosynthesis // (3&lt;i&gt;E&lt;/i&gt;)-4,8-dimethylnona-1,3,7-triene biosynthesis II // abscisic acid degradation to neophaseic acid // phenylpropanoid biosynthesis, initial reactions // spermidine hydroxycinnamic acid conjugates biosynthesis // free phenylpropanoid acid biosynthesis // ursolate biosynthesis // abscisic acid degradation to phaseic acid // GA&lt;sub&gt;12&lt;/sub&gt; biosynthesis // superpathway of gibberellin GA&lt;sub&gt;12&lt;/sub&gt; biosynthesis // &amp;omega;- hydroxylation of laurate // ferulate and sinapate biosynthesis // indole glucosinolate activation (intact plant cell) // chlorogenic acid biosynthesis II // chlorogenic acid biosynthesis I // simple coumarins biosynthesis // phenylpropanoid biosynthesis // betulinate biosynthesis // 4-hydroxyindole-3-carbonyl nitrile biosynthesis // soybean saponin I biosynthesis // thalianol and derivatives biosynthesis // &lt;i&gt;trans&lt;/i&gt;-zeatin biosynthesis // brassinosteroid biosynthesis II // ricinoleate biosynthesis // (&lt;i&gt;E,E&lt;/i&gt;)-4,8,12-trimethyltrideca-1,3,7,11-tetraene biosynthesis // suberin monomers biosynthesis // sporopollenin precursors biosynthesis // heme &lt;i&gt;a&lt;/i&gt; biosynthesis // anthocyanin biosynthesis // jasmonoyl-L-isoleucine inactivation // hydroxyjasmonate sulfate biosynthesis // rosmarinic acid biosynthesis II // camalexin biosynthesis // zeaxanthin biosynthesis // &amp;beta;-alanine biosynthesis I // (7Z,10Z,13Z)-hexadecatrienoate biosynthesis // L-dopa and L-dopachrome biosynthesis // esculetin biosynthesis // phytochromobilin biosynthesis // matairesinol biosynthesis // oleate biosynthesis I (plants) // superpathway of fatty acid biosynthesis II (plant) // &amp;alpha;-linolenate biosynthesis I (plants and red algae) // chlorophyll &lt;i&gt;a&lt;/i&gt; degradation II // chlorophyll &lt;i&gt;a&lt;/i&gt; degradation I // glucosinolate biosynthesis from tryptophan // cutin biosynthesis // linoleate biosynthesis I (plants) // glucosinolate biosynthesis from tyrosine // phytosterol biosynthesis (plants) // nitrobenzene degradation II // proanthocyanidins biosynthesis from flavanols // glucosinolate biosynthesis from trihomomethionine // eumelanin biosynthesis // phospholipid desaturation // sulfide oxidation III (persulfide dioxygenase) // sphingolipid biosynthesis (plants) // glucosinolate biosynthesis from hexahomomethionine // glucosinolate biosynthesis from phenylalanine // violaxanthin, antheraxanthin and zeaxanthin interconversion // glucosinolate biosynthesis from pentahomomethionine // vernolate biosynthesis I // poly-hydroxy fatty acids biosynthesis // epoxysqualene biosynthesis // plant sterol biosynthesis II // glucosinolate biosynthesis from tetrahomomethionine // fatty acid &amp;beta;-oxidation II (peroxisome) // superpathway of glyoxylate cycle and fatty acid degradation // salidroside biosynthesis // sanguinarine and macarpine biosynthesis // umbelliferone biosynthesis // pyocyanin biosynthesis // photosynthesis light reactions // oxygenic photosynthesis // alkane oxidation // glycolipid desaturation // aerobic respiration I (cytochrome c) // aerobic respiration III (alternative oxidase pathway) // anthocyanin biosynthesis (pelargonidin 3-&lt;i&gt;O&lt;/i&gt;-glucoside) // chlorophyll cycle // salicylate glucosides biosynthesis II // &lt;i&gt;cis&lt;/i&gt;-zeatin biosynthesis // superpathway of scopolin and esculin biosynthesis // 5-deoxystrigol biosynthesis // nitric oxide biosynthesis I (plants) // nitric oxide biosynthesis II (mammals) // superpathway of L-citrulline metabolism // indole-3-acetate biosynthesis II // indole-3-acetate biosynthesis I // ethylene biosynthesis I (plants) // fatty acid &amp;alpha;-oxidation I // coumarins biosynthesis (engineered) // scopoletin biosynthesis // fatty acid beta-oxidation V (unsaturated, odd number, di-isomerase-dependent) // spermine and spermidine degradation III // ubiquinol-9 biosynthesis (eukaryotic) // divinyl ether biosynthesis I // 9-lipoxygenase and 9-allene oxide synthase pathway // 9-lipoxygenase and 9-hydroperoxide lyase pathway // brassinosteroid biosynthesis I // superpathway of C28 brassinosteroid biosynthesis // (3&lt;i&gt;E&lt;/i&gt;)-4,8-dimethylnona-1,3,7-triene biosynthesis I // brassinosteroids inactivation // farnesylcysteine salvage pathway // putrescine degradation IV // abscisic acid biosynthesis // glucosinolate biosynthesis from homomethionine // glucosinolate biosynthesis from dihomomethionine // coumarin biosynthesis (via 2-coumarate) // lutein biosynthesis // superpathway of carotenoid biosynthesis in plants // leucodelphinidin biosynthesis // glycine betaine biosynthesis III (plants) // syringetin biosynthesis // hypusine biosynthesis // L-tryptophan degradation VI (via tryptamine) // heme &lt;i&gt;b&lt;/i&gt; biosynthesis I (aerobic) // superpathay of heme &lt;i&gt;b&lt;/i&gt; biosynthesis from glutamate // urate conversion to allantoin I // superpathway of purines degradation in plants // leucopelargonidin and leucocyanidin biosynthesis // carotenoid cleavage // luteolin biosynthesis // 3,8-divinyl-chlorophyllide &lt;i&gt;a&lt;/i&gt; biosynthesis I (aerobic, light-dependent) // gibberellin biosynthesis III (early C-13 hydroxylation) // UDP-&amp;alpha;-D-glucuronate biosynthesis (from &lt;i&gt;myo&lt;/i&gt;-inositol) // &lt;i&gt;S&lt;/i&gt;-methyl-5-thio-&amp;alpha;-D-ribose 1-phosphate degradation I // L-methionine salvage cycle II (plants) // L-methionine salvage cycle I (bacteria and plants) // rutin biosynthesis // flavonol biosynthesis // superpathway of flavones and derivatives biosynthesis // gibberellin biosynthesis II (early C-3 hydroxylation) // gibberellin biosynthesis I (non C-3, non C-13 hydroxylation) // superpathway of gibberellin biosynthesis // gibberellin inactivation I (2&amp;beta;-hydroxylation) // flavonoid biosynthesis // flavonoid biosynthesis (in equisetum) // L-arginine degradation X (arginine monooxygenase pathway) // photorespiration // jasmonic acid biosynthesis // NAD &lt;i&gt;de novo&lt;/i&gt; biosynthesis I (from aspartate) // sulfite oxidation IV // pyridoxal 5'-phosphate salvage II (plants) // pyridoxal 5'-phosphate salvage I // divinyl ether biosynthesis II // traumatin and (&lt;i&gt;Z&lt;/i&gt;)-3-hexen-1-yl acetate biosynthesis // superpathway of lipoxygenase // plastoquinol-9 biosynthesis I // superpathway of plastoquinol biosynthesis // vitamin E biosynthesis (tocopherols) // L-tyrosine degradation I</t>
  </si>
  <si>
    <t>O=O</t>
  </si>
  <si>
    <t>OXYGEN-MOLECULE</t>
  </si>
  <si>
    <t>oxygen // oxygen molecule</t>
  </si>
  <si>
    <t>p-(bromoacetamido)phenyl uridyl pyrophosphate</t>
  </si>
  <si>
    <t>C17H18N3O13P2Br</t>
  </si>
  <si>
    <t>InChIKey=RQKFRKXXIQLRRR-RAEVTNRLSA-L</t>
  </si>
  <si>
    <t>C(Br)C(=O)NC3(\C=C/C(/OP(=O)([O-])OP(=O)([O-])OC[C@H]1(O[C@H]([C@H](O)[C@H](O)1)N2(\C=C/C(=O)NC(=O)2)))=C\C=3)</t>
  </si>
  <si>
    <t>CPD0-1326</t>
  </si>
  <si>
    <t>p-aminobenzoate-&amp;beta;-D-glucopyranosyl ester</t>
  </si>
  <si>
    <t>InChIKey=DZWLQKNUQNGEPR-HMUNZLOLSA-N</t>
  </si>
  <si>
    <t>tetrahydrofolate biosynthesis II</t>
  </si>
  <si>
    <t>C([C@@H]1([C@@H](O)[C@@H]([C@@H](O)[C@@H](O1)OC(=O)C2(\C=C/C(/N)=C\C=2))O))O</t>
  </si>
  <si>
    <t>CPD-5804</t>
  </si>
  <si>
    <t>p-PAPA-Glc</t>
  </si>
  <si>
    <t>&lt;i&gt;p&lt;/i&gt;-chloromercuribenzoate</t>
  </si>
  <si>
    <t>C7H4O2ClHg</t>
  </si>
  <si>
    <t>InChIKey=YFZOUMNUDGGHIW-UHFFFAOYSA-L</t>
  </si>
  <si>
    <t>C1(=C/C=C(\C=C/1)/C(=O)[O-])[Hg]Cl</t>
  </si>
  <si>
    <t>CPD-29</t>
  </si>
  <si>
    <t>4-chloromercuribenzoic acid // (4-carboxyphenyl)-chloro-mercury // p-CMB // p-chloromercuribenzoic acid</t>
  </si>
  <si>
    <t>p-chloromercuriphenylsulfonate</t>
  </si>
  <si>
    <t>C6H4O3SClHg</t>
  </si>
  <si>
    <t>InChIKey=XXEBDPRHFAWOND-UHFFFAOYSA-L</t>
  </si>
  <si>
    <t>C1(\C=C/C(/S(=O)([O-])=O)=C\C=1)[Hg]Cl</t>
  </si>
  <si>
    <t>CPD-5401</t>
  </si>
  <si>
    <t>p-chloromercuriphenyl sulphonate // p-chloromercuriphenyl sulphonic acid // p-CMPSA // p-chloromercuriphenylsulphonate // PCMBS // 4-chloromercuribenzenesulfonate // p-chloromercuribenzenesulfonate</t>
  </si>
  <si>
    <t>p-coumaroyltriacetate</t>
  </si>
  <si>
    <t>C15H13O6</t>
  </si>
  <si>
    <t>InChIKey=YGTSJOBIWGILCS-ZZXKWVIFSA-M</t>
  </si>
  <si>
    <t>C(CC(CC(CC(/C=C/C1(\C=C/C(/O)=C\C=1))=O)=O)=O)([O-])=O</t>
  </si>
  <si>
    <t>CPD-6954</t>
  </si>
  <si>
    <t>p-coumaroyltriacetic acid</t>
  </si>
  <si>
    <t>p-coumaroyltriacetic acid lactone</t>
  </si>
  <si>
    <t>InChIKey=ZUILKEWVWUKSAO-ZZXKWVIFSA-M</t>
  </si>
  <si>
    <t>C2(/C=C(\C=C/C(/C=C/C(=O)CC1(\OC(=O)/C=C(\C=1)/[O-]))=2)/O)</t>
  </si>
  <si>
    <t>CPD-6955</t>
  </si>
  <si>
    <t>p-coumaroyltriacetate lactone</t>
  </si>
  <si>
    <t>p-hydroxymercuribenzoate</t>
  </si>
  <si>
    <t>C7H5O3Hg</t>
  </si>
  <si>
    <t>InChIKey=WMHRYLDWLOGHSG-UHFFFAOYSA-L</t>
  </si>
  <si>
    <t>C1(=C/C=C(\C=C/1)/C(=O)[O-])[Hg]O</t>
  </si>
  <si>
    <t>PHMB</t>
  </si>
  <si>
    <t>mercurate(1-), (4-carboxylateophenyl)hydroxy-, hydrogen (9Cl) // mercury, (p-carboxyphenyl)hydroxy- // (4-carboxylatophenyl)hydroxymercurate(1-) hydrogen // (p-carboxyphenyl)hydroxymercury // p-hydroxymercuribenzoic acid // p-hydroxymercuribenzoate</t>
  </si>
  <si>
    <t>P&lt;sup&gt;1&lt;/sup&gt;,P&lt;sup&gt;4&lt;/sup&gt;-&lt;i&gt;bis&lt;/i&gt;(5'-guanosyl) tetraphosphate</t>
  </si>
  <si>
    <t>C20H24N10O21P4</t>
  </si>
  <si>
    <t>InChIKey=OLGWXCQXRSSQPO-MHARETSRSA-J</t>
  </si>
  <si>
    <t>C(OP(=O)([O-])OP(=O)([O-])OP(=O)([O-])OP(=O)([O-])OC[C@H]1(O[C@H]([C@H](O)[C@H](O)1)N2(\C=N/C3(C(=O)NC(/N)=N/C2=3))))[C@H]4(O[C@H]([C@H](O)[C@H](O)4)N5(\C=N/C6(C(=O)NC(/N)=N/C5=6)))</t>
  </si>
  <si>
    <t>CPD-609</t>
  </si>
  <si>
    <t>bis(5'-guanosyl) tetraphosphate // P1,P4-bis(5'-guanosyl) tetraphosphate // bis(5'-guanosyl) tetraphosphate</t>
  </si>
  <si>
    <t>&lt;i&gt;P&lt;/i&gt;&lt;sup&gt;1&lt;/sup&gt;,&lt;i&gt;P&lt;/i&gt;&lt;sup&gt;5&lt;/sup&gt;-&lt;i&gt;bis&lt;/i&gt;(5'-adenosyl) pentaphosphate</t>
  </si>
  <si>
    <t>C20H24N10O22P5</t>
  </si>
  <si>
    <t>InChIKey=OIMACDRJUANHTJ-XPWFQUROSA-I</t>
  </si>
  <si>
    <t>C([C@@H]3([C@H]([C@H]([C@H](N1(C2(\N=C/N=C(C(\N=C/1)=2)/N)))O3)O)O))OP(=O)([O-])OP(=O)([O-])OP(=O)([O-])OP(=O)([O-])OP(OC[C@@H]6([C@H]([C@H]([C@H](N4(C5(\N=C/N=C(C(\N=C/4)=5)/N)))O6)O)O))(=O)[O-]</t>
  </si>
  <si>
    <t>CPD0-1137</t>
  </si>
  <si>
    <t>bis(5'-adenosyl) pentaphosphate // P1,P5-di(adenosine-5')-pentaphosphate // P1,P5-bis(5'-adenosyl) pentaphosphate // 5',5'''-diadenosine pentaphosphate // bis(5'-adenosyl) pentaphosphate // P1,P5-bis(5'-adenosyl) pentaphosphate // P(1),P(5)-di(adenosine-5'-)pentaphosphate // Ap5A // P1,P5-di(adenosine-5')-pentaphosphate</t>
  </si>
  <si>
    <t>P&lt;sup&gt;1&lt;/sup&gt;,P&lt;sup&gt;6&lt;/sup&gt;-&lt;i&gt;bis&lt;/i&gt;(5'-adenosyl) hexaphosphate</t>
  </si>
  <si>
    <t>C20H24N10O25P6</t>
  </si>
  <si>
    <t>InChIKey=PZCFFCOJNXGTIM-XPWFQUROSA-H</t>
  </si>
  <si>
    <t>C([C@@H]3([C@H]([C@H]([C@H](N1(C2(\N=C/N=C(C(\N=C/1)=2)/N)))O3)O)O))OP(=O)([O-])OP(=O)([O-])OP(=O)([O-])OP(=O)([O-])OP(=O)([O-])OP(OC[C@@H]6([C@H]([C@H]([C@H](N4(C5(\N=C/N=C(C(\N=C/4)=5)/N)))O6)O)O))(=O)[O-]</t>
  </si>
  <si>
    <t>CPD-11932</t>
  </si>
  <si>
    <t>bis(5'-adenosyl) hexaphosphate // AppppppA // adenosine(5')hexaphospho(5')adenosine // P1-P6-bis(5'-adenosyl) hexaphosphate // P(1),P(6)-di(adenosine-5'-)hexaphosphate // Ap6A // P1,P6-di(adenosine-5')-hexaphosphate // 5',5'''-diadenosine hexaphosphate</t>
  </si>
  <si>
    <t>P1-uridyl-P2-methyl diphosphate</t>
  </si>
  <si>
    <t>C10H14N2O12P2</t>
  </si>
  <si>
    <t>InChIKey=QEXWQSCECHIMQL-ZOQUXTDFSA-L</t>
  </si>
  <si>
    <t>COP(=O)([O-])OP(=O)([O-])OC[C@@H]1([C@@H](O)[C@@H](O)[C@@H](O1)N2(\C=C/C(=O)NC(=O)2))</t>
  </si>
  <si>
    <t>CPD0-1325</t>
  </si>
  <si>
    <t>P1-uridyl-P2-phenyl diphosphate</t>
  </si>
  <si>
    <t>C15H16N2O12P2</t>
  </si>
  <si>
    <t>InChIKey=ZHUWBKDWWGKIEN-FMKGYKFTSA-L</t>
  </si>
  <si>
    <t>C(OP(=O)([O-])OP(=O)(OC1(\C=C/C=C\C=1))[O-])[C@@H]2([C@@H](O)[C@@H](O)[C@@H](O2)N3(\C=C/C(=O)NC(=O)3))</t>
  </si>
  <si>
    <t>CPD0-1324</t>
  </si>
  <si>
    <t>palmitaldehyde</t>
  </si>
  <si>
    <t>C16H32O</t>
  </si>
  <si>
    <t>InChIKey=NIOYUNMRJMEDGI-UHFFFAOYSA-N</t>
  </si>
  <si>
    <t>CCCCCCCCCCCCCCCC=O</t>
  </si>
  <si>
    <t>PALMITALDEHYDE</t>
  </si>
  <si>
    <t>palmitoyl aldehyde // hexadecanal</t>
  </si>
  <si>
    <t>palmitate</t>
  </si>
  <si>
    <t>C16H31O2</t>
  </si>
  <si>
    <t>InChIKey=IPCSVZSSVZVIGE-UHFFFAOYSA-M</t>
  </si>
  <si>
    <t>phospholipid remodeling (phosphatidylcholine, yeast) // acyl-[acyl-carrier protein] thioesterase pathway // ceramide degradation // phospholipases // triacylglycerol degradation // acyl-CoA hydrolysis // fatty acid &amp;alpha;-oxidation I // fatty acid &amp;beta;-oxidation II (peroxisome) // superpathway of glyoxylate cycle and fatty acid degradation // alkane oxidation // phosphatidylcholine acyl editing // long-chain fatty acid activation // suberin monomers biosynthesis // cutin biosynthesis // sporopollenin precursors biosynthesis // palmitate biosynthesis II (bacteria and plants) // superpathway of fatty acid biosynthesis II (plant)</t>
  </si>
  <si>
    <t>CCCCCCCCCCCCCCCC([O-])=O</t>
  </si>
  <si>
    <t>PALMITATE</t>
  </si>
  <si>
    <t>hexadecanoate (n-C16:0) // palmitic acid // hexadecanoate // hexadecanoic acid</t>
  </si>
  <si>
    <t>palmitoleate</t>
  </si>
  <si>
    <t>C16H29O2</t>
  </si>
  <si>
    <t>InChIKey=SECPZKHBENQXJG-FPLPWBNLSA-M</t>
  </si>
  <si>
    <t>palmitoleate biosynthesis II (plants and bacteria) // acyl-CoA hydrolysis // acyl-[acyl-carrier protein] thioesterase pathway // ceramide degradation // phospholipases // triacylglycerol degradation // phosphatidylcholine acyl editing // long-chain fatty acid activation // alkane oxidation // fatty acid &amp;alpha;-oxidation I // fatty acid &amp;beta;-oxidation II (peroxisome) // superpathway of glyoxylate cycle and fatty acid degradation</t>
  </si>
  <si>
    <t>CCCCCC\C=C/CCCCCCCC(=O)[O-]</t>
  </si>
  <si>
    <t>CPD-9245</t>
  </si>
  <si>
    <t>(9Z)-hexadecenoic acid // (9Z)-hexadec-9-enoate // cis-9-Hexadecenoic acid // (9Z)-Hexadecenoic acid // palmitoleic acid (16:1Delta9) // palmitoleic acid // (9Z)-hexadecenoic acid // cis-9-hexadecenoic acid // (9Z)-hexadecenoate // cis-9-hexadecenoate</t>
  </si>
  <si>
    <t>palmitoleoyl-CoA</t>
  </si>
  <si>
    <t>C37H60N7O17P3S</t>
  </si>
  <si>
    <t>InChIKey=QBYOCCWNZAOZTL-MDMKAECGSA-J</t>
  </si>
  <si>
    <t>CCCCCC\C=C/CCCCCCCC(=O)SCCNC(=O)CCNC(=O)[C@H](O)C(C)(C)COP(=O)(OP(=O)(OC[C@@H]1([C@@H](OP([O-])(=O)[O-])[C@@H](O)[C@@H](O1)N2(C3(\N=C/N=C(C(\N=C/2)=3)/N))))[O-])[O-]</t>
  </si>
  <si>
    <t>CPD-10269</t>
  </si>
  <si>
    <t>palmitoleyl coenzyme A // 16:1-delta9-CoA // 9z-hexadecenoyl-CoA // cis-9-hexadecenoyl-CoA // palmitoleoyl coenzyme A // (9Z)-hexadec-9-enoyl-CoA</t>
  </si>
  <si>
    <t>palmitoyl-CoA</t>
  </si>
  <si>
    <t>C37H62N7O17P3S</t>
  </si>
  <si>
    <t>InChIKey=MNBKLUUYKPBKDU-BBECNAHFSA-J</t>
  </si>
  <si>
    <t>palmitate biosynthesis II (bacteria and plants) // superpathway of fatty acid biosynthesis II (plant) // long-chain fatty acid activation // cuticular wax biosynthesis // wax esters biosynthesis I // CDP-diacylglycerol biosynthesis I // phosphatidylglycerol biosynthesis II (non-plastidic) // superpathway of phospholipid biosynthesis II (plants) // phosphatidylcholine acyl editing // diacylglycerol and triacylglycerol biosynthesis // fatty acid &amp;beta;-oxidation II (peroxisome) // superpathway of glyoxylate cycle and fatty acid degradation // acyl-CoA hydrolysis // phospholipid remodeling (phosphatidylcholine, yeast) // sphingolipid biosynthesis (plants) // suberin monomers biosynthesis // cutin biosynthesis // sporopollenin precursors biosynthesis</t>
  </si>
  <si>
    <t>CCCCCCCCCCCCCCCC(SCCNC(=O)CCNC(=O)[C@H](O)C(C)(C)COP(=O)(OP(=O)(OC[C@@H]1([C@@H](OP([O-])(=O)[O-])[C@@H](O)[C@@H](O1)N2(C3(\N=C/N=C(C(\N=C/2)=3)/N))))[O-])[O-])=O</t>
  </si>
  <si>
    <t>PALMITYL-COA</t>
  </si>
  <si>
    <t>Palmitoyl-CoA (n-C16:0CoA) // hexadecanoyl CoA // palmityl-CoA // palmitoyl coenzyme A // palmitoyl CoA</t>
  </si>
  <si>
    <t>Pb&lt;sup&gt;2+&lt;/sup&gt;</t>
  </si>
  <si>
    <t>Pb</t>
  </si>
  <si>
    <t>InChIKey=RVPVRDXYQKGNMQ-UHFFFAOYSA-N</t>
  </si>
  <si>
    <t>[Pb+2]</t>
  </si>
  <si>
    <t>PB+2</t>
  </si>
  <si>
    <t>lead</t>
  </si>
  <si>
    <t>pelargonidin</t>
  </si>
  <si>
    <t>InChIKey=XVFMGWDSJLBXDZ-UHFFFAOYSA-M</t>
  </si>
  <si>
    <t>2,3-&lt;i&gt;cis&lt;/i&gt;-flavanols biosynthesis // proanthocyanidins biosynthesis from flavanols // anthocyanin biosynthesis // anthocyanin biosynthesis (pelargonidin 3-&lt;i&gt;O&lt;/i&gt;-glucoside)</t>
  </si>
  <si>
    <t>C3(\C(\C1(=[O+]C2(\C=C(/C=C(C(\C=C1\[O-])=2)/[O-])\O)))=C/C=C(\C=3)/O)</t>
  </si>
  <si>
    <t>PELARGONIDIN-CMPD</t>
  </si>
  <si>
    <t>3,5,7-Trihydroxy-2-(4-hydroxyphenil)-1-benzopyrylium chloride // 3,4',5,7-tetrahydroxyflavylium chloride // 3,5,7-trihydroxy-2-(4-hydroxyphenyl)benzopyrylium chloride // 1-Benzopyrylium, 3,5,7-trihydroxy-2-(4-hydroxyphenyl)-, chloride // Flavylium, 3,4',5,7-tetrahydroxy-, chloride // Pelargonidin chloride // Pelargonidol chloride</t>
  </si>
  <si>
    <t>pelargonidin 3-&lt;i&gt;O&lt;/i&gt;-&amp;beta;-D-caffeoylglucoside</t>
  </si>
  <si>
    <t>InChIKey=OUWGZZOPFVOIFO-SHPGVJHPSA-M</t>
  </si>
  <si>
    <t>salvianin biosynthesis</t>
  </si>
  <si>
    <t>C([C@H]1(O[C@H]([C@@H]([C@H]([C@@H]1O)O)O)OC2(\C(=[O+]C3(\C=C(/C=C(C(\C=2)=3)/[O-])\[O-]))C4(\C=C/C(/O)=C\C=4))))OC(/C=C/C5(\C=C/C(/O)=C(C=5)/O))=O</t>
  </si>
  <si>
    <t>CPD-7383</t>
  </si>
  <si>
    <t>pelargonidin-3,5-di-&lt;i&gt;O&lt;/i&gt;-&amp;beta;-&lt;i&gt;D&lt;/i&gt;-glucoside</t>
  </si>
  <si>
    <t>InChIKey=SLCKJKWFULXZBD-ZOTFFYTFSA-N</t>
  </si>
  <si>
    <t>C(O)[C@@H]5([C@H]([C@@H]([C@H]([C@H](OC1(\C2(/C=C(C(=[O+]C(\C=C(/C=1)\[O-])=2)C3(\C=C/C(/O)=C\C=3))/O[C@H]4([C@H](O)[C@@H](O)[C@H](O)[C@@H](CO)O4))))O5)O)O)O)</t>
  </si>
  <si>
    <t>CPD-7137</t>
  </si>
  <si>
    <t>pelargonidin-3-&lt;i&gt;O&lt;/i&gt;-&amp;beta;-D-glucoside</t>
  </si>
  <si>
    <t>InChIKey=ABVCUBUIXWJYSE-GQUPQBGVSA-M</t>
  </si>
  <si>
    <t>anthocyanin biosynthesis (pelargonidin 3-&lt;i&gt;O&lt;/i&gt;-glucoside) // anthocyanin biosynthesis // salvianin biosynthesis</t>
  </si>
  <si>
    <t>C(O)[C@@H]1([C@@H](O)[C@H](O)[C@@H](O)[C@@H](O1)OC2(\C(=[O+]C3(\C=C(/C=C(C(\C=2)=3)/[O-])\[O-]))C4(\C=C/C(/O)=C\C=4)))</t>
  </si>
  <si>
    <t>PELARGONIDIN-3-GLUCOSIDE-CMPD</t>
  </si>
  <si>
    <t>callistephin // 3-(beta-D-glucopyranosyloxy)-55,7-dihydroxy-2-(4-hydroxyphenyl)-1-benzopyrylium chloride</t>
  </si>
  <si>
    <t>pent-1-en-3-one</t>
  </si>
  <si>
    <t>InChIKey=JLIDVCMBCGBIEY-UHFFFAOYSA-N</t>
  </si>
  <si>
    <t>cuticular wax biosynthesis // detoxification of reactive carbonyls in chloroplasts</t>
  </si>
  <si>
    <t>C=CC(CC)=O</t>
  </si>
  <si>
    <t>CPD-13218</t>
  </si>
  <si>
    <t>1-penten-3-one // 1-pentene-3-one // ethylvinyl ketone // pent-1-en-3-one // pentenone // 4-penten-3-one</t>
  </si>
  <si>
    <t>pentachlorophenol</t>
  </si>
  <si>
    <t>C6OCl5</t>
  </si>
  <si>
    <t>InChIKey=IZUPBVBPLAPZRR-UHFFFAOYSA-M</t>
  </si>
  <si>
    <t>C1(C(\Cl)=C(C(\[O-])=C(C(\Cl)=1)\Cl)\Cl)Cl</t>
  </si>
  <si>
    <t>PENTACHLOROPHENOL</t>
  </si>
  <si>
    <t>PCP</t>
  </si>
  <si>
    <t>pentacosane</t>
  </si>
  <si>
    <t>C25H52</t>
  </si>
  <si>
    <t>InChIKey=YKNWIILGEFFOPE-UHFFFAOYSA-N</t>
  </si>
  <si>
    <t>CCCCCCCCCCCCCCCCCCCCCCCCC</t>
  </si>
  <si>
    <t>CPD-7944</t>
  </si>
  <si>
    <t>n-pentacosane</t>
  </si>
  <si>
    <t>pentose-ring</t>
  </si>
  <si>
    <t>C(C1(OC(C(O)C(O)1)O))O</t>
  </si>
  <si>
    <t>PENTOSE-RING</t>
  </si>
  <si>
    <t>perakine</t>
  </si>
  <si>
    <t>C21H22N2O3</t>
  </si>
  <si>
    <t>InChIKey=GDXJMOGWONJRHL-GIELRJASSA-N</t>
  </si>
  <si>
    <t>C[C@H]3([C@H](C=O)[C@@H]2(C4([C@@H](OC(=O)C)C15(C6(\C(\N=C1\[C@H](C2)N3[C@H]4C5)=C/C=C\C=6)))))</t>
  </si>
  <si>
    <t>CPDMETA-13651</t>
  </si>
  <si>
    <t>raucaffrine // (17R,20alpha,21beta)-1,2-didehydro-1-demethyl-17-(acetyloxy)-21-methyl-18-norajmalan-19-al</t>
  </si>
  <si>
    <t>peroxynitrite</t>
  </si>
  <si>
    <t>InChIKey=CMFNMSMUKZHDEY-UHFFFAOYSA-M</t>
  </si>
  <si>
    <t>N(=O)O[O-]</t>
  </si>
  <si>
    <t>CPD0-1395</t>
  </si>
  <si>
    <t>petivericin</t>
  </si>
  <si>
    <t>C14H14OS2</t>
  </si>
  <si>
    <t>InChIKey=VUJONJHZKSZFSA-UHFFFAOYSA-N</t>
  </si>
  <si>
    <t>C(S(=O)SCC1(\C=C/C=C\C=1))C2(\C=C/C=C\C=2)</t>
  </si>
  <si>
    <t>CPD-12487</t>
  </si>
  <si>
    <t>S-benzyl phenylmethanethiosulfinate</t>
  </si>
  <si>
    <t>petiveriin</t>
  </si>
  <si>
    <t>C10H13NO3S</t>
  </si>
  <si>
    <t>InChIKey=OBQBHBOGTLPNJM-HJULIUOESA-N</t>
  </si>
  <si>
    <t>C(S(=O)C[C@H]([NH3+])C(=O)[O-])C1(\C=C/C=C\C=1)</t>
  </si>
  <si>
    <t>CPD-12486</t>
  </si>
  <si>
    <t>S-benzyl-L-cysteine sulfoxide</t>
  </si>
  <si>
    <t>petroselinate</t>
  </si>
  <si>
    <t>InChIKey=CNVZJPUDSLNTQU-SEYXRHQNSA-M</t>
  </si>
  <si>
    <t>CCCCCCCCCCC\C=C/CCCCC([O-])=O</t>
  </si>
  <si>
    <t>CPD-8477</t>
  </si>
  <si>
    <t>(6Z)-octadec-6-enoate // (6Z)-octadecenoate // petroselinic acid // (6Z)-petroselinate // (Z)-6-octadecenoate // cis-Delta6-octadecenoate // cis-octadec-6-enoate // cis-omega-12-octadecenoate // cis-petroselinate // 6Z-octadecenoic acid // cis-6-octadecenoic acid</t>
  </si>
  <si>
    <t>phaseic acid</t>
  </si>
  <si>
    <t>InChIKey=IZGYIFFQBZWOLJ-HOJYMBPFSA-M</t>
  </si>
  <si>
    <t>CC(\C=C\[C@@]2(O)([C@@]1(OC[C@@](CC(=O)C1)(C)2)(C)))=C\C(=O)[O-]</t>
  </si>
  <si>
    <t>CPD-7725</t>
  </si>
  <si>
    <t>(-)-phaseic acid // Pa // phaseate</t>
  </si>
  <si>
    <t>phenanthrene-ring</t>
  </si>
  <si>
    <t>C14H10</t>
  </si>
  <si>
    <t>C2(\C=C1(\C=C/C3(\C=C/C=C\C(C1=C\C=2)=3)))</t>
  </si>
  <si>
    <t>PHENANTHRENE-RING</t>
  </si>
  <si>
    <t>phenazin-1-ol</t>
  </si>
  <si>
    <t>C12H8N2O</t>
  </si>
  <si>
    <t>InChIKey=SVRNCBGWUMMBQB-UHFFFAOYSA-N</t>
  </si>
  <si>
    <t>C2(\C=C/C3(/N=C1(C(/C=C\C=C1\O)=N/C(\C=2)=3)))</t>
  </si>
  <si>
    <t>CPD-18561</t>
  </si>
  <si>
    <t>hemipyocyanin // hemipyocyanine // pyoxanthose // 1-hydroxyphenazine</t>
  </si>
  <si>
    <t>phenazine-1-carboxylate</t>
  </si>
  <si>
    <t>C13H7N2O2</t>
  </si>
  <si>
    <t>InChIKey=JGCSKOVQDXEQHI-UHFFFAOYSA-M</t>
  </si>
  <si>
    <t>C(C1(\C2(\C(/C=C\C=1)=N/C3(\C=C/C=C\C(\N=2)=3))))(=O)[O-]</t>
  </si>
  <si>
    <t>CPD-9522</t>
  </si>
  <si>
    <t>phenazine-1-carboxylic acid // 1-phenazinecarboxylic acid</t>
  </si>
  <si>
    <t>phenylacetaldehyde</t>
  </si>
  <si>
    <t>C8H8O</t>
  </si>
  <si>
    <t>InChIKey=DTUQWGWMVIHBKE-UHFFFAOYSA-N</t>
  </si>
  <si>
    <t>L-phenylalanine degradation III // ceramide degradation</t>
  </si>
  <si>
    <t>C(=O)CC1(\C=C/C=C\C=1)</t>
  </si>
  <si>
    <t>PHENYLACETALDEHYDE</t>
  </si>
  <si>
    <t>2-phenylacetaldehyde // PAA // alpha-tolualdehyde // hyacinthin // phenylethanal</t>
  </si>
  <si>
    <t>phenylacetate</t>
  </si>
  <si>
    <t>C8H7O2</t>
  </si>
  <si>
    <t>InChIKey=WLJVXDMOQOGPHL-UHFFFAOYSA-M</t>
  </si>
  <si>
    <t>C([O-])(=O)CC1(\C=C/C=C\C=1)</t>
  </si>
  <si>
    <t>PHENYLACETATE</t>
  </si>
  <si>
    <t>2-phenylacetate // benzeneacetic acid // phenylacetic acid</t>
  </si>
  <si>
    <t>phenylacetonitrile</t>
  </si>
  <si>
    <t>InChIKey=SUSQOBVLVYHIEX-UHFFFAOYSA-N</t>
  </si>
  <si>
    <t>C1(\C=C/C(\CC#N)=C\C=1)</t>
  </si>
  <si>
    <t>PHENYLACETONITRILE</t>
  </si>
  <si>
    <t>phenylacetyl-CoA</t>
  </si>
  <si>
    <t>C29H38N7O17P3S</t>
  </si>
  <si>
    <t>InChIKey=ZIGIFDRJFZYEEQ-CECATXLMSA-J</t>
  </si>
  <si>
    <t>CC(C)([C@@H](O)C(=O)NCCC(=O)NCCSC(=O)CC1(\C=C/C=C\C=1))COP(=O)(OP(=O)(OC[C@@H]2([C@@H](OP([O-])(=O)[O-])[C@@H](O)[C@@H](O2)N3(C4(\N=C/N=C(C(\N=C/3)=4)/N))))[O-])[O-]</t>
  </si>
  <si>
    <t>CPD-207</t>
  </si>
  <si>
    <t>phenylacetate-CoA</t>
  </si>
  <si>
    <t>phenylglyoxal</t>
  </si>
  <si>
    <t>C8H6O2</t>
  </si>
  <si>
    <t>InChIKey=OJUGVDODNPJEEC-UHFFFAOYSA-N</t>
  </si>
  <si>
    <t>C1(\C=C/C(/C(=O)C=O)=C\C=1)</t>
  </si>
  <si>
    <t>PHENYLGLYOXAL</t>
  </si>
  <si>
    <t>benzoylcarboxaldehyde // benzoylformaldehyde // phenylethanedione // alpha-oxobenzeneacetaldehyde // benzeneacetaldehyde, alpha-oxo-, monohydrate // glyoxal, phenyl-</t>
  </si>
  <si>
    <t>phenylglyoxylate</t>
  </si>
  <si>
    <t>InChIKey=FAQJJMHZNSSFSM-UHFFFAOYSA-M</t>
  </si>
  <si>
    <t>C(=O)(C(C1(\C=C/C=C\C=1))=O)[O-]</t>
  </si>
  <si>
    <t>PHENYLGLYOXYLATE</t>
  </si>
  <si>
    <t>2-oxo-2-phenylacetate // phenylglyoxylic acid // benzoylformic acid // benzoylformate</t>
  </si>
  <si>
    <t>phenylhydrazine</t>
  </si>
  <si>
    <t>C6H8N2</t>
  </si>
  <si>
    <t>InChIKey=HKOOXMFOFWEVGF-UHFFFAOYSA-N</t>
  </si>
  <si>
    <t>C1(\C=C/C(/NN)=C\C=1)</t>
  </si>
  <si>
    <t>PHENYLHYDRAZINE</t>
  </si>
  <si>
    <t>hydrazine, phenyl- // hydrazine-benzene // hydrazobenzene // hydrazinobenzene // monophenylhydrazine</t>
  </si>
  <si>
    <t>phenylmethanesulfenate</t>
  </si>
  <si>
    <t>C7H8OS</t>
  </si>
  <si>
    <t>InChIKey=PWRKXLBZLTYQGN-UHFFFAOYSA-N</t>
  </si>
  <si>
    <t>C(SO)C1(\C=C/C=C\C=1)</t>
  </si>
  <si>
    <t>CPD-12491</t>
  </si>
  <si>
    <t>phenylmethanesulfenic acid // PMSA</t>
  </si>
  <si>
    <t>pheophorbide &lt;i&gt;a&lt;/i&gt;</t>
  </si>
  <si>
    <t>C35H34N4O5</t>
  </si>
  <si>
    <t>InChIKey=UXWYEAZHZLZDGM-ZVEVZSNKSA-M</t>
  </si>
  <si>
    <t>C=CC1(\C3(\NC(/C(\C)=1)=C/C2([C@@H](C)[C@H](CCC(=O)[O-])C(\N=2)=C5([C-](C(OC)=O)C(=O)C6(\C(/C)=C(\C=C4(C(/CC)=C(C)/C(\C=3)=N\4))/NC/5=6)))))</t>
  </si>
  <si>
    <t>CPD-7061</t>
  </si>
  <si>
    <t>pheide a</t>
  </si>
  <si>
    <t>pheophorbide &lt;i&gt;b&lt;/i&gt;</t>
  </si>
  <si>
    <t>C35H33N4O6</t>
  </si>
  <si>
    <t>InChIKey=PROPHBCDMQAJMH-HSJXTSEBSA-M</t>
  </si>
  <si>
    <t>C=CC4(\C(/C)=C3(\C=C6([C@@H](C)[C@H](CCC(=O)[O-])C(/C5(\[C@@H](C(OC)=O)C(=O)C1(\C(\NC(/C(\C)=1)=C/C2(/C(\CC)=C(C(\N=2)=C\C(\N3)=4)/C=O))=5)))=N\6)))</t>
  </si>
  <si>
    <t>CPD-7062</t>
  </si>
  <si>
    <t>pheide b</t>
  </si>
  <si>
    <t>pheophytin a</t>
  </si>
  <si>
    <t>C55H74N4O5</t>
  </si>
  <si>
    <t>InChIKey=CQIKWXUXPNUNDV-RCBXBCQGSA-N</t>
  </si>
  <si>
    <t>chlorophyll &lt;i&gt;a&lt;/i&gt; degradation II</t>
  </si>
  <si>
    <t>C=CC4(\C(/C)=C3(\C=C6([C@@H](C)[C@H](CCC(=O)OC/C=C(C)/CCC[C@H](C)CCC[C@H](C)CCCC(C)C)C(/C5(\[C@@H](C(OC)=O)C(=O)C1(\C(\NC(/C(\C)=1)=C/C2(/C(\CC)=C(C)\C(\N=2)=C\C(\N3)=4))=5)))=N\6)))</t>
  </si>
  <si>
    <t>CPD-8155</t>
  </si>
  <si>
    <t>pheophytin b</t>
  </si>
  <si>
    <t>C55H72N4O6</t>
  </si>
  <si>
    <t>InChIKey=ZQGOYEJYAYJFTL-LCEKIETQSA-N</t>
  </si>
  <si>
    <t>C=CC4(\C(/C)=C3(\C=C6([C@@H](C)[C@H](CCC(=O)OC/C=C(C)/CCC[C@H](C)CCC[C@H](C)CCCC(C)C)C(/C5(\[C@@H](C(OC)=O)C(=O)C1(\C(\NC(/C(\C)=1)=C/C2(/C(\CC)=C(C(\N=2)=C\C(\N3)=4)/C=O))=5)))=N\6)))</t>
  </si>
  <si>
    <t>CPD-8178</t>
  </si>
  <si>
    <t>phaeophytin b</t>
  </si>
  <si>
    <t>phlorizin</t>
  </si>
  <si>
    <t>C21H23O10</t>
  </si>
  <si>
    <t>InChIKey=IOUVKUPGCMBWBT-QNDFHXLGSA-M</t>
  </si>
  <si>
    <t>C(O)[C@@H]3([C@@H](O)[C@H](O)[C@@H](O)[C@H](OC2(\C(\C(CCC1(\C=C/C(/O)=C\C=1))=O)=C(/C=C(/C=2)/[O-])\O))O3)</t>
  </si>
  <si>
    <t>CPD-12447</t>
  </si>
  <si>
    <t>phloretin 2'-O-glucoside // floridzin // phloretin 2'-glucoside // phlorhizin // phloridzin // phlorizoside</t>
  </si>
  <si>
    <t>phloroglucinol</t>
  </si>
  <si>
    <t>InChIKey=QCDYQQDYXPDABM-UHFFFAOYSA-N</t>
  </si>
  <si>
    <t>C1(/C(/O)=C\C(\O)=C/C(/O)=1)</t>
  </si>
  <si>
    <t>CPD-16</t>
  </si>
  <si>
    <t>1,3,5-trihydroxybenzene // 1,3,5-benzenetriol // 1,3,5-THB</t>
  </si>
  <si>
    <t>phosphate</t>
  </si>
  <si>
    <t>HO4P</t>
  </si>
  <si>
    <t>InChIKey=NBIIXXVUZAFLBC-UHFFFAOYSA-L</t>
  </si>
  <si>
    <t>trehalose biosynthesis I // fructose 2,6-bisphosphate biosynthesis // L-threonine biosynthesis // photorespiration // diacylglycerol and triacylglycerol biosynthesis // chorismate biosynthesis from 3-dehydroquinate // mevalonate pathway I // superpathway of geranylgeranyldiphosphate biosynthesis I (via mevalonate) // NAD &lt;i&gt;de novo&lt;/i&gt; biosynthesis I (from aspartate) // 6-hydroxymethyl-dihydropterin diphosphate biosynthesis I // L-methionine biosynthesis II (plants) // phosphatidylglycerol biosynthesis I (plastidic) // phosphatidylglycerol biosynthesis II (non-plastidic) // superpathway of phospholipid biosynthesis II (plants) // cardiolipin biosynthesis II // choline biosynthesis I // superpathway of choline biosynthesis // &lt;i&gt;cis&lt;/i&gt;-zeatin biosynthesis // CMP-3-deoxy-D-&lt;I&gt;manno&lt;/I&gt;-octulosonate biosynthesis // CMP-KDO biosynthesis II (from D-arabinose 5-phosphate) // phosphate acquisition // 3-dehydroquinate biosynthesis I // chorismate biosynthesis I // L-histidine biosynthesis // L-serine biosynthesis I // pyrimidine salvage pathway // thiamine salvage IV (yeast) // thiamine diphosphate biosynthesis IV (eukaryotes) // superpathway of thiamine diphosphate biosynthesis III (eukaryotes) // folate polyglutamylation II // &lt;i&gt;myo&lt;/i&gt;-inositol biosynthesis // NAD/NADH phosphorylation and dephosphorylation // adenosine ribonucleotides &lt;i&gt;de novo&lt;/i&gt; biosynthesis // superpathway of adenosine nucleotides &lt;i&gt;de novo&lt;/i&gt; biosynthesis I // tetrahydrofolate biosynthesis // superpathway of tetrahydrofolate biosynthesis // flavin biosynthesis I (bacteria and plants) // L-citrulline degradation // adenosine nucleotides degradation I // guanosine nucleotides degradation I // guanosine nucleotides degradation II // superpathway of guanosine nucleotides degradation (plants) // purine nucleotides degradation I (plants) // superpathway of purines degradation in plants // &lt;i&gt;trans&lt;/i&gt;-zeatin biosynthesis // 3,8-divinyl-chlorophyllide &lt;i&gt;a&lt;/i&gt; biosynthesis I (aerobic, light-dependent) // L-leucine degradation I // octanoyl-[acyl-carrier protein] biosynthesis (mitochondria, yeast) // biotin biosynthesis from 8-amino-7-oxononanoate I // 5-aminoimidazole ribonucleotide biosynthesis I // inosine-5'-phosphate biosynthesis II // superpathway of purine nucleotides &lt;i&gt;de novo&lt;/i&gt; biosynthesis I // glutathione biosynthesis // TCA cycle II (plants and fungi) // TCA cycle variation V (plant) // 1,4-dihydroxy-2-naphthoate biosynthesis II (plants) // &amp;gamma;-glutamyl cycle (plant pathway) // &amp;gamma;-glutamyl cycle // L-methionine degradation I (to L-homocysteine) // &lt;i&gt;S&lt;/i&gt;-adenosyl-L-methionine cycle II // ethylene biosynthesis I (plants) // S-adenosyl-L-methionine biosynthesis // 5-aminoimidazole ribonucleotide biosynthesis II // phytate degradation I // &lt;i&gt;S&lt;/i&gt;-methyl-5-thio-&amp;alpha;-D-ribose 1-phosphate degradation I // L-methionine salvage cycle II (plants) // L-methionine salvage cycle I (bacteria and plants) // D-&lt;i&gt;myo&lt;/i&gt;-inositol (1,4,5)-trisphosphate degradation // starch degradation II // cadmium transport I // pyrimidine deoxyribonucleotides &lt;i&gt;de novo&lt;/i&gt; biosynthesis I // superpathway of pyrimidine deoxyribonucleotides &lt;i&gt;de novo&lt;/i&gt; biosynthesis (&lt;i&gt;E. coli&lt;/i&gt;) // seleno-amino acid biosynthesis (plants) // superpathway of seleno-compound metabolism // phosphatidate metabolism, as a signaling molecule // CA1P biosynthesis // 3-phosphoinositide biosynthesis // L-serine biosynthesis II // copper transport II // mannitol biosynthesis // pyridoxal 5'-phosphate salvage II (plants) // [2Fe-2S] iron-sulfur cluster biosynthesis // glutamate-glutamine shuttle // ammonia assimilation cycle II // nitrate reduction II (assimilatory) // L-glutamine biosynthesis I // ammonia assimilation cycle I // superpathway of ammonia assimilation (plants) // pyridoxal 5'-phosphate biosynthesis II // NAD salvage pathway V (PNC V cycle) // pyridine nucleotide cycling (plants) // UTP and CTP dephosphorylation I // UTP and CTP dephosphorylation II // UTP and CTP &lt;i&gt;de novo&lt;/i&gt; biosynthesis // superpathway of pyrimidine ribonucleosides salvage // superpathway of pyrimidine nucleobases salvage // pyrimidine ribonucleotides interconversion // NADH repair // glucose and glucose-1-phosphate degradation // lysine degradation III // formate assimilation into 5,10-methylenetetrahydrofolate // tetrahydrofolate biosynthesis II // folate transformations II // folate polyglutamylation // urea cycle // UMP biosynthesis I // superpathway of pyrimidine ribonucleotides &lt;i&gt;de novo&lt;/i&gt; biosynthesis // superpathway of pyrimidine deoxyribonucleotides &lt;i&gt;de novo&lt;/i&gt; biosynthesis // ornithine-citrulline shuttle // D-&lt;i&gt;myo&lt;/i&gt;-inositol-5-phosphate metabolism // biotin-carboxyl carrier protein assembly // glutathione-mediated detoxification II // glutaminyl-tRNA&lt;sup&gt;gln&lt;/sup&gt; biosynthesis via transamidation // L-asparagine biosynthesis III (tRNA-dependent) // ophthalmate biosynthesis // D-&lt;i&gt;myo&lt;/i&gt;-inositol (1,3,4)-trisphosphate biosynthesis // L-ascorbate biosynthesis II (L-gulose pathway) // sucrose biosynthesis II // CO&lt;sub&gt;2&lt;/sub&gt; fixation into oxaloacetate (anaplerotic) // acetyl-CoA biosynthesis III (from citrate) // superpathway of acetyl-CoA biosynthesis // L-ascorbate biosynthesis I (L-galactose pathway) // Calvin-Benson-Bassham cycle // oxygenic photosynthesis // L-glutamine biosynthesis III // L-ornithine biosynthesis I // L-arginine biosynthesis I (via L-ornithine) // L-arginine biosynthesis II (acetyl cycle) // L-ornithine biosynthesis II // L-&lt;i&gt;N&lt;sup&gt;&amp;delta;&lt;/sup&gt;&lt;/i&gt;-acetylornithine biosynthesis // L-citrulline biosynthesis // superpathway of L-citrulline metabolism // L-proline biosynthesis III // L-proline biosynthesis I // sucrose biosynthesis I (from photosynthesis) // gluconeogenesis I // glycolysis II (from fructose 6-phosphate) // superpathway of anaerobic sucrose degradation // gluconeogenesis III // glycolysis I (from glucose 6-phosphate) // glycolysis IV (plant cytosol) // superpathway of cytosolic glycolysis (plants), pyruvate dehydrogenase and TCA cycle // L-lysine biosynthesis VI // L-homoserine biosynthesis // superpathway of L-lysine, L-threonine and L-methionine biosynthesis II // superpathway of L-threonine biosynthesis // superpathway of L-isoleucine biosynthesis I</t>
  </si>
  <si>
    <t>[O-]P(=O)(O)[O-]</t>
  </si>
  <si>
    <t>Pi</t>
  </si>
  <si>
    <t>inorganic phosphate // phosphate-inorganic // phosphate // orthophosphate // PO43- // HPO42- // HPO4-2</t>
  </si>
  <si>
    <t>phosphatidylglycerophosphate (1-octadecenoyl(9Z), 2-palmitoyl)</t>
  </si>
  <si>
    <t>C40H75O13P2</t>
  </si>
  <si>
    <t>InChIKey=WQMDYQSTTXRXLQ-HGWHEPCSSA-K</t>
  </si>
  <si>
    <t>CDP-diacylglycerol biosynthesis IV // acyl-[acyl-carrier protein] thioesterase pathway // ceramide degradation // fatty acid &amp;alpha;-oxidation I // phosphatidylcholine acyl editing // phospholipases // triacylglycerol degradation // alkane oxidation // phosphatidylglycerol biosynthesis I (plastidic) // phosphatidylglycerol biosynthesis II (non-plastidic) // superpathway of phospholipid biosynthesis II (plants) // cardiolipin biosynthesis II // linoleate biosynthesis I (plants)</t>
  </si>
  <si>
    <t>CCCCCCCC\C=C/CCCCCCCC(=O)OC[C@H](COP(OC[C@@H](O)COP([O-])(=O)[O-])([O-])=O)OC(=O)CCCCCCCCCCCCCCC</t>
  </si>
  <si>
    <t>CPDQT-520</t>
  </si>
  <si>
    <t>phosphatidylglycerophosphate (1-18:1(9Z), 2-16:1)</t>
  </si>
  <si>
    <t>phosphatidylglycerophosphate (dioctadec-9-enoyl(Z))</t>
  </si>
  <si>
    <t>C38H69O13P2</t>
  </si>
  <si>
    <t>C(C(OC(=O)CCCCCCC/C=C/CCCCCC)COC(CCCCCCC/C=C/CCCCCC)=O)OP([O-])(=O)OCC(COP([O-])(=O)[O-])O</t>
  </si>
  <si>
    <t>CPDQT-521</t>
  </si>
  <si>
    <t>1-18:1(9Z)-2-18:1(9Z)-phosphatidylglycerophosphate</t>
  </si>
  <si>
    <t>phosphocholine</t>
  </si>
  <si>
    <t>C5H13NO4P</t>
  </si>
  <si>
    <t>InChIKey=YHHSONZFOIEMCP-UHFFFAOYSA-M</t>
  </si>
  <si>
    <t>phospholipases // phosphatidylcholine biosynthesis II // phosphatidylcholine biosynthesis I // superpathway of phospholipid biosynthesis II (plants) // superpathway of phosphatidylcholine biosynthesis // choline biosynthesis III // choline biosynthesis I // superpathway of choline biosynthesis</t>
  </si>
  <si>
    <t>C[N+](CCOP([O-])([O-])=O)(C)C</t>
  </si>
  <si>
    <t>PHOSPHORYL-CHOLINE</t>
  </si>
  <si>
    <t>choline-phosphate // phosphoryl-choline // O-phosphocholine</t>
  </si>
  <si>
    <t>phospho&lt;i&gt;enol&lt;/i&gt;pyruvate</t>
  </si>
  <si>
    <t>C3H2O6P</t>
  </si>
  <si>
    <t>InChIKey=DTBNBXWJWCWCIK-UHFFFAOYSA-K</t>
  </si>
  <si>
    <t>superpathway of glyoxylate cycle and fatty acid degradation // gluconeogenesis I // glycolysis II (from fructose 6-phosphate) // superpathway of anaerobic sucrose degradation // glycolysis I (from glucose 6-phosphate) // Rubisco shunt // glycolysis IV (plant cytosol) // superpathway of cytosolic glycolysis (plants), pyruvate dehydrogenase and TCA cycle // CO&lt;sub&gt;2&lt;/sub&gt; fixation into oxaloacetate (anaplerotic) // L-glutamine biosynthesis III // gluconeogenesis III // CMP-3-deoxy-D-&lt;I&gt;manno&lt;/I&gt;-octulosonate biosynthesis // CMP-KDO biosynthesis II (from D-arabinose 5-phosphate) // 3-dehydroquinate biosynthesis I // chorismate biosynthesis from 3-dehydroquinate // chorismate biosynthesis I</t>
  </si>
  <si>
    <t>C=C(OP([O-])([O-])=O)C([O-])=O</t>
  </si>
  <si>
    <t>PHOSPHO-ENOL-PYRUVATE</t>
  </si>
  <si>
    <t>2-(phosphooxy)- 2-propenoate // 2-(phosphonooxy)- 2-propenoate // P-enol-pyr // P-enol-pyruvate // P-enol-pyruvate // P-enol-pyr // PEP</t>
  </si>
  <si>
    <t>phosphoribulosylformimino-AICAR-phosphate</t>
  </si>
  <si>
    <t>InChIKey=BLKFNHOCHNCLII-GHVQHMAVSA-J</t>
  </si>
  <si>
    <t>C(OP(=O)([O-])[O-])[C@@H](O)[C@@H](O)C(=O)C/N=C/NC2(\N([C@H]1([C@H](O)[C@@H]([C@@H](COP(=O)([O-])[O-])O1)O))\C=N/C(\C(=O)N)=2)</t>
  </si>
  <si>
    <t>PHOSPHORIBULOSYL-FORMIMINO-AICAR-P</t>
  </si>
  <si>
    <t>phosphoribulosylformimino-AICAR-P // 5-[(5-phospho-1-deoxy-beta-D-ribulos-1-ylamino)methylideneamino]-1-(5-phosphoribosyl)imidazole-4-carboxamide // 5-[(5-phospho-1-deoxyribulos-1-ylamino)methylideneamino]-1-(5-phosphoribosyl)imidazole-4-carboxamide // N-(5'-phospho-D-1'-ribulosylformimino)-5-amino-1-(5''-phosphoribosyl)-4-imidazolecarboxamide // phosphoribulosylformiminoAICAR-phosphate // phosphoribulosyl-formimino-5-aminoimidazole-4-carboxamide ribotide phosphate // phosphoribulosyl-formimino-5-aminoimidazole-4-carboxamide ribonucleotide phosphate // PRFAR // N-(5'phospho-D-1'-ribulosylformimino)-5-amino-1-(5-phosphoribosyl)-4-imidazolecarboxamide</t>
  </si>
  <si>
    <t>phylloquinol</t>
  </si>
  <si>
    <t>C31H48O2</t>
  </si>
  <si>
    <t>InChIKey=BUFJIHPUGZHTHL-NKFFZRIASA-N</t>
  </si>
  <si>
    <t>phylloquinol biosynthesis // superpathway of phylloquinol biosynthesis // UMP biosynthesis I // superpathway of pyrimidine ribonucleotides &lt;i&gt;de novo&lt;/i&gt; biosynthesis // superpathway of pyrimidine deoxyribonucleotides &lt;i&gt;de novo&lt;/i&gt; biosynthesis // &lt;i&gt;trans&lt;/i&gt;-lycopene biosynthesis II (oxygenic phototrophs and green sulfur bacteria) // superpathway of carotenoid biosynthesis in plants // L-proline degradation // L-&lt;i&gt;N&lt;sup&gt;&amp;delta;&lt;/sup&gt;&lt;/i&gt;-acetylornithine biosynthesis // L-citrulline biosynthesis // superpathway of L-citrulline metabolism // superpathway of glyoxylate cycle and fatty acid degradation // TCA cycle II (plants and fungi) // superpathway of cytosolic glycolysis (plants), pyruvate dehydrogenase and TCA cycle // glycerol degradation I // glycerol-3-phosphate shuttle // glycerophosphodiester degradation // L-lysine degradation I</t>
  </si>
  <si>
    <t>CC(C)CCC[C@@H](C)CCC[C@@H](C)CCCC(\C)=C/CC1(/C(\C)=C(C2(/C=C\C=C/C(/C(/O)=1)=2))/O)</t>
  </si>
  <si>
    <t>CPD-12831</t>
  </si>
  <si>
    <t>2-methyl-3-phytyl-1,4-naphthoquinol // vitamin K1</t>
  </si>
  <si>
    <t>phytanoyl-CoA</t>
  </si>
  <si>
    <t>InChIKey=NRJQGHHZMSOUEN-HHVNVSIESA-J</t>
  </si>
  <si>
    <t>CC(C)CCC[C@@H](C)CCC[C@@H](C)CCCC(C)CC(SCCNC(=O)CCNC(=O)[C@H](O)C(C)(C)COP(=O)(OP(=O)(OC[C@@H]1([C@@H](OP([O-])(=O)[O-])[C@@H](O)[C@@H](O1)N2(C3(\N=C/N=C(C(\N=C/2)=3)/N))))[O-])[O-])=O</t>
  </si>
  <si>
    <t>CPD-206</t>
  </si>
  <si>
    <t>phytate</t>
  </si>
  <si>
    <t>C6H6O24P6</t>
  </si>
  <si>
    <t>InChIKey=IMQLKJBTEOYOSI-GPIVLXJGSA-B</t>
  </si>
  <si>
    <t>1D-&lt;i&gt;myo&lt;/i&gt;-inositol hexakisphosphate biosynthesis V (from Ins(1,3,4)P3) // 1D-&lt;i&gt;myo&lt;/i&gt;-inositol hexakisphosphate biosynthesis III (&lt;i&gt;Spirodela polyrrhiza&lt;/i&gt;) // lipid-dependent phytate biosynthesis II (via Ins(1,3,4)P&lt;sub&gt;3&lt;/sub&gt;) // lipid-dependent phytate biosynthesis I (via Ins(1,4,5)P&lt;sub&gt;3&lt;/sub&gt;) // phosphate acquisition // glycerophosphodiester degradation // inositol diphosphates biosynthesis // phytate degradation I</t>
  </si>
  <si>
    <t>[C@@H]1(OP([O-])([O-])=O)([C@H](OP([O-])(=O)[O-])[C@@H](OP([O-])(=O)[O-])[C@H](OP(=O)([O-])[O-])[C@@H](OP(=O)([O-])[O-])[C@@H](OP([O-])([O-])=O)1)</t>
  </si>
  <si>
    <t>MI-HEXAKISPHOSPHATE</t>
  </si>
  <si>
    <t>1D-myo-inositol 1,2,3,4,5,6-hexakisphosphate // phytic acid // phytate // myo-inositol hexakisphosphate // D-myo-Inositol 1,2,3,4,5,6-hexakisphosphate // myo-Inositol 1,2,3,4,5,6-hexakisphosphate // Inositol 1,2,3,4,5,6-hexakisphosphate // InsP6 // 1D-myo-Inositol hexakisphosphate // IP6 // inositol hexaphosphate</t>
  </si>
  <si>
    <t>phytenal</t>
  </si>
  <si>
    <t>C20H38O</t>
  </si>
  <si>
    <t>InChIKey=RAFZYSUICBQABU-PYDDKJGSSA-N</t>
  </si>
  <si>
    <t>CC(C)CCC[C@@H](C)CCC[C@@H](C)CCCC(\C)=C/C=O</t>
  </si>
  <si>
    <t>CPD-14926</t>
  </si>
  <si>
    <t>2E-phytenal // 3,7,11,15-tetramethyl-2E-hexadecenal</t>
  </si>
  <si>
    <t>phytenate</t>
  </si>
  <si>
    <t>C20H37O2</t>
  </si>
  <si>
    <t>InChIKey=WDWBNNBRPVEEOD-PFXVRADUSA-M</t>
  </si>
  <si>
    <t>CC(C)CCC[C@@H](C)CCC[C@@H](C)CCCC(\C)=C/C(=O)[O-]</t>
  </si>
  <si>
    <t>CPD-14927</t>
  </si>
  <si>
    <t>2E-phytenate // 2E-phytenic acid // 3,7,11,15-tetramethyl-2E-hexadecenoic acid // (E)-3,7,11,15-tetramethylhexadec-2-enoic acid</t>
  </si>
  <si>
    <t>phytol</t>
  </si>
  <si>
    <t>InChIKey=BOTWFXYSPFMFNR-PYDDKJGSSA-N</t>
  </si>
  <si>
    <t>chlorophyll &lt;i&gt;a&lt;/i&gt; degradation I // chlorophyll &lt;i&gt;a&lt;/i&gt; degradation II // phosphate acquisition // glycerophosphodiester degradation // alkane oxidation // wax esters biosynthesis I // phytol salvage pathway</t>
  </si>
  <si>
    <t>CC(C)CCC[C@@H](C)CCC[C@@H](C)CCCC(\C)=C/CO</t>
  </si>
  <si>
    <t>PHYTOL</t>
  </si>
  <si>
    <t>trans-phytol // (2E,7R,11R)-3,7,11,15-tetramethyl-2-hexadecen-1-ol</t>
  </si>
  <si>
    <t>phytosphingosine (C18)</t>
  </si>
  <si>
    <t>C18H40NO3</t>
  </si>
  <si>
    <t>InChIKey=AERBNCYCJBRYDG-KSZLIROESA-O</t>
  </si>
  <si>
    <t>CCCCCCCCCCCCCC[C@@H](O)[C@H]([C@H](CO)[NH3+])O</t>
  </si>
  <si>
    <t>PHYTOSPINGOSINE</t>
  </si>
  <si>
    <t>t18:0 // D-ribo-4-hydroxysphinganine (C18) // 4-hydroxysphinganine (C18) // phytosphingosine // 4-hydroxysphinganine // D-ribo-4-hydroxysphinganine</t>
  </si>
  <si>
    <t>phytosphingosine 1-phosphate</t>
  </si>
  <si>
    <t>C18H39NO6P</t>
  </si>
  <si>
    <t>InChIKey=AYGOSKULTISFCW-KSZLIROESA-M</t>
  </si>
  <si>
    <t>CCCCCCCCCCCCCC[C@@H](O)[C@H]([C@H](COP([O-])(=O)[O-])[NH3+])O</t>
  </si>
  <si>
    <t>PHTYOSPHINGOSINE-1-P</t>
  </si>
  <si>
    <t>(2S,3S,4R)-2-ammonio-3,4-dihydroxyoctadecyl phosphate</t>
  </si>
  <si>
    <t>phytyl diphosphate</t>
  </si>
  <si>
    <t>C20H39O7P2</t>
  </si>
  <si>
    <t>InChIKey=ITPLBNCCPZSWEU-PYDDKJGSSA-K</t>
  </si>
  <si>
    <t>phytol salvage pathway // phylloquinol biosynthesis // phytyl diphosphate biosynthesis // superpathway of phylloquinol biosynthesis // vitamin E biosynthesis (tocopherols) // chlorophyll cycle // chlorophyll &lt;i&gt;a&lt;/i&gt; biosynthesis I</t>
  </si>
  <si>
    <t>CC(CCC[C@H](CCC[C@H](CCCC(\C)=C/COP([O-])(=O)OP([O-])(=O)[O-])C)C)C</t>
  </si>
  <si>
    <t>PHYTYL-PYROPHOSPHATE</t>
  </si>
  <si>
    <t>phytyl pyrophosphate // phytyl-PP</t>
  </si>
  <si>
    <t>phytyl monophosphate</t>
  </si>
  <si>
    <t>C20H39O4P</t>
  </si>
  <si>
    <t>InChIKey=YRXRHZOKDFCXIB-PYDDKJGSSA-L</t>
  </si>
  <si>
    <t>phytol salvage pathway</t>
  </si>
  <si>
    <t>CC(CCC[C@H](CCC[C@@H](C)CCCC(\C)=C/COP([O-])(=O)[O-])C)C</t>
  </si>
  <si>
    <t>CPD-7025</t>
  </si>
  <si>
    <t>phytolmonophosphate</t>
  </si>
  <si>
    <t>pimeloyl-CoA</t>
  </si>
  <si>
    <t>C28H41N7O19P3S</t>
  </si>
  <si>
    <t>InChIKey=LYCRXMTYUZDUGA-UYRKPTJQSA-I</t>
  </si>
  <si>
    <t>CC(C)([C@@H](O)C(=O)NCCC(=O)NCCSC(CCCCCC([O-])=O)=O)COP(=O)(OP(=O)(OC[C@@H]1([C@@H](OP([O-])(=O)[O-])[C@@H](O)[C@@H](O1)N2(C3(\N=C/N=C(C(\N=C/2)=3)/N))))[O-])[O-]</t>
  </si>
  <si>
    <t>CPD-558</t>
  </si>
  <si>
    <t>pimeloyl-CoA // 6-carboxyhexanoyl-CoA // pimelyl-CoA</t>
  </si>
  <si>
    <t>plastoquinol-9</t>
  </si>
  <si>
    <t>C53H84O2</t>
  </si>
  <si>
    <t>CC(/CC/C=C(C)/CC/C=C(C)/CC/C=C(C)/CC/C=C(C)/CC/C=C(C)/CCC=C(C)C)=C\CCC(\C)=C/CCC(\C)=C/CC1(\C(C(/C)=C(C)/C(\C=1)O)O)</t>
  </si>
  <si>
    <t>CPDQT-459</t>
  </si>
  <si>
    <t>plastoquinol A</t>
  </si>
  <si>
    <t>C53H82O2</t>
  </si>
  <si>
    <t>InChIKey=IJBLJLREWPLEPB-IQSNHBBHSA-N</t>
  </si>
  <si>
    <t>plastoquinol-9 biosynthesis I // superpathway of plastoquinol biosynthesis // UMP biosynthesis I // superpathway of pyrimidine ribonucleotides &lt;i&gt;de novo&lt;/i&gt; biosynthesis // superpathway of pyrimidine deoxyribonucleotides &lt;i&gt;de novo&lt;/i&gt; biosynthesis // L-proline degradation // L-&lt;i&gt;N&lt;sup&gt;&amp;delta;&lt;/sup&gt;&lt;/i&gt;-acetylornithine biosynthesis // L-citrulline biosynthesis // superpathway of L-citrulline metabolism // superpathway of glyoxylate cycle and fatty acid degradation // TCA cycle II (plants and fungi) // superpathway of cytosolic glycolysis (plants), pyruvate dehydrogenase and TCA cycle // glycerol degradation I // glycerol-3-phosphate shuttle // glycerophosphodiester degradation // L-lysine degradation I // &lt;i&gt;trans&lt;/i&gt;-lycopene biosynthesis II (oxygenic phototrophs and green sulfur bacteria) // superpathway of carotenoid biosynthesis in plants // photosynthesis light reactions // oxygenic photosynthesis</t>
  </si>
  <si>
    <t>CC(C)=CCCC(\C)=C/CCC(\C)=C/CCC(\C)=C/CCC(\C)=C/CCC(\C)=C/CCC(\C)=C/CCC(\C)=C/CCC(\C)=C/CC1(\C(\O)=C(C)/C(\C)=C(\C=1)/O)</t>
  </si>
  <si>
    <t>CPD-12829</t>
  </si>
  <si>
    <t>porphobilinogen</t>
  </si>
  <si>
    <t>C10H13N2O4</t>
  </si>
  <si>
    <t>InChIKey=QSHWIQZFGQKFMA-UHFFFAOYSA-M</t>
  </si>
  <si>
    <t>C(C1(\N\C=C(CCC(=O)[O-])/C(\CC(=O)[O-])=1))[NH3+]</t>
  </si>
  <si>
    <t>PORPHOBILINOGEN</t>
  </si>
  <si>
    <t>porphyrin-ring</t>
  </si>
  <si>
    <t>C20H12N4</t>
  </si>
  <si>
    <t>C1(\C2(\C=C5(\C=C/C(\C=C4(\C=C/C(\C=C3(\C=C/C(\C=C(\C=1)/N=2)=N3))=N4))=N5)))</t>
  </si>
  <si>
    <t>PORPHYRIN-RING</t>
  </si>
  <si>
    <t>potassium chloride</t>
  </si>
  <si>
    <t>KCl</t>
  </si>
  <si>
    <t>KCL</t>
  </si>
  <si>
    <t>potassium cyanide</t>
  </si>
  <si>
    <t>K(CN)</t>
  </si>
  <si>
    <t>CPD-7082</t>
  </si>
  <si>
    <t>KCN // kalium cyanid</t>
  </si>
  <si>
    <t>ppGpp</t>
  </si>
  <si>
    <t>InChIKey=BUFLLCUFNHESEH-UUOKFMHZSA-I</t>
  </si>
  <si>
    <t>C(OP(=O)([O-])OP(=O)(O)[O-])[C@H]1(O[C@H]([C@H](O)[C@H](OP([O-])(=O)OP([O-])([O-])=O)1)N2(\C=N/C3(C(=O)NC(/N)=N/C2=3)))</t>
  </si>
  <si>
    <t>GUANOSINE-5DP-3DP</t>
  </si>
  <si>
    <t>guanosine tetraphosphate // guanosine 5'-diphosphate,3'-diphosphate // guanosine 3',5'-bispyrophosphate // guanosine 3',5'-bis(diphosphate) // guanosine 3'-diphosphate 5'-diphosphate // magic spot // guanosine-5',3'-tetraphosphate</t>
  </si>
  <si>
    <t>pppGpp</t>
  </si>
  <si>
    <t>C10H12N5O20P5</t>
  </si>
  <si>
    <t>InChIKey=KCPMACXZAITQAX-UUOKFMHZSA-H</t>
  </si>
  <si>
    <t>C(OP([O-])(=O)OP([O-])(=O)OP([O-])(=O)[O-])[C@H]1(O[C@H]([C@H](O)[C@H](OP([O-])(=O)OP(O)([O-])=O)1)N2(\C=N/C3(C(=O)NC(/N)=N/C2=3)))</t>
  </si>
  <si>
    <t>GDP-TP</t>
  </si>
  <si>
    <t>guanosine pentaphosphate // guanosine 3'-diphosphate 5'-triphosphate // guanosine 5'-triphosphate,3'-diphosphate</t>
  </si>
  <si>
    <t>precorrin-1</t>
  </si>
  <si>
    <t>C41H38N4O16</t>
  </si>
  <si>
    <t>InChIKey=CJLVUWULFKHGFB-NZCAJUPMSA-F</t>
  </si>
  <si>
    <t>siroheme biosynthesis // superpathway of proto- and siroheme biosynthesis</t>
  </si>
  <si>
    <t>C[C@]5(C1(\N=C(CC4(\NC(/CC3(\NC(/CC2(\NC(/C=1)=C(CC([O-])=O)/C(\CCC([O-])=O)=2))=C(CCC([O-])=O)/C(\CC(=O)[O-])=3))=C(CCC([O-])=O)/C(\CC([O-])=O)=4))/[C@H]5CCC(=O)[O-]))(CC([O-])=O)</t>
  </si>
  <si>
    <t>CPD-9038</t>
  </si>
  <si>
    <t>precorrin-2</t>
  </si>
  <si>
    <t>C42H41N4O16</t>
  </si>
  <si>
    <t>InChIKey=OQIIYZQTTMKFAU-ZNLOQLQNSA-G</t>
  </si>
  <si>
    <t>C[C@]1(CC(=O)[O-])([C@@H](C3(\[NH2+]C\1=C/C2([C@@H](CCC(=O)[O-])[C@](C(\N=2)=C\C5(\NC(/CC4(\NC(/C=3)=C(CC(=O)[O-])/C(\CCC(=O)[O-])=4))=C(CCC(=O)[O-])/C(\CC(=O)[O-])=5))(C)CC(=O)[O-])))CCC(=O)[O-])</t>
  </si>
  <si>
    <t>DIHYDROSIROHYDROCHLORIN</t>
  </si>
  <si>
    <t>dihydrosirohydrochlorin</t>
  </si>
  <si>
    <t>prenyl diphosphate</t>
  </si>
  <si>
    <t>InChIKey=CBIDRCWHNCKSTO-UHFFFAOYSA-K</t>
  </si>
  <si>
    <t>mevalonate pathway I // methylerythritol phosphate pathway I // methylerythritol phosphate pathway II // &lt;i&gt;cis&lt;/i&gt;-zeatin biosynthesis // geranyl diphosphate biosynthesis // &lt;i&gt;trans, trans&lt;/i&gt;-farnesyl diphosphate biosynthesis // superpathway of geranylgeranyldiphosphate biosynthesis I (via mevalonate) // superpathway of geranylgeranyl diphosphate biosynthesis II (via MEP) // &lt;i&gt;trans&lt;/i&gt;-zeatin biosynthesis</t>
  </si>
  <si>
    <t>CC(C)=CCOP(=O)([O-])OP(=O)([O-])[O-]</t>
  </si>
  <si>
    <t>CPD-4211</t>
  </si>
  <si>
    <t>dimethylallyl diphosphate // dimethylallyl-diphosphate // prenyl-diphosphate // delta-prenyl diphosphate // delta2-isopentenyl-diphosphate // 2-isopentenyl diphosphate // prenyl diphosphate // DMAPP // DPP // di-CH3-allyl-PPi // dimethylallyl-PP // dimethylallyl-PPi // DMPP // dimethylallyl pyrophosphate</t>
  </si>
  <si>
    <t>prephenate</t>
  </si>
  <si>
    <t>InChIKey=FPWMCUPFBRFMLH-XGAOUMNUSA-L</t>
  </si>
  <si>
    <t>L-tyrosine biosynthesis II // L-phenylalanine biosynthesis II // superpathway of phenylalanine, tyrosine and tryptophan biosynthesis // superpathway of L-phenylalanine and L-tyrosine biosynthesis // L-phenylalanine biosynthesis III (cytosolic, plants)</t>
  </si>
  <si>
    <t>C(=O)([O-])C(=O)C[C@]1(C(=O)[O-])(\C=C/[C@@H](O)\C=C/1)</t>
  </si>
  <si>
    <t>PREPHENATE</t>
  </si>
  <si>
    <t>prephytoene diphosphate</t>
  </si>
  <si>
    <t>InChIKey=RVCNKTPCHZNAAO-IMSLGMFESA-K</t>
  </si>
  <si>
    <t>CC(C)=CCCC(\C)=C/CCC(\C)=C/CCC(\C)=C/[C@@H]1([C@@](CC/C=C(C)/CC/C=C(C)/CCC=C(C)C)([C@H]1COP(OP(=O)([O-])[O-])([O-])=O)C)</t>
  </si>
  <si>
    <t>CPD-464</t>
  </si>
  <si>
    <t>(1R,2R,3R)-prephytoene diphosphate</t>
  </si>
  <si>
    <t>presqualene diphosphate</t>
  </si>
  <si>
    <t>InChIKey=ATZKAUGGNMSCCY-QLYDTTAWSA-K</t>
  </si>
  <si>
    <t>epoxysqualene biosynthesis // plant sterol biosynthesis II</t>
  </si>
  <si>
    <t>CC(C)=CCCC(\C)=C/CCC(\C)=C/[C@@H]1([C@@](C)(CC/C=C(C)/CCC=C(C)C)[C@H]1COP(OP([O-])([O-])=O)([O-])=O)</t>
  </si>
  <si>
    <t>CPD-465</t>
  </si>
  <si>
    <t>preuroporphyrinogen</t>
  </si>
  <si>
    <t>C40H38N4O17</t>
  </si>
  <si>
    <t>InChIKey=WDFJYRZCZIUBPR-UHFFFAOYSA-F</t>
  </si>
  <si>
    <t>C(O)C4(\NC(/CC3(\NC(/CC2(\NC(/CC1(\N\C=C(CCC(=O)[O-])/C(\CC([O-])=O)=1))=C(CCC(=O)[O-])/C(\CC([O-])=O)=2))=C(CCC(=O)[O-])/C(\CC(=O)[O-])=3))=C(CCC(=O)[O-])/C(\CC(=O)[O-])=4)</t>
  </si>
  <si>
    <t>HYDROXYMETHYLBILANE</t>
  </si>
  <si>
    <t>hydroxymethylbilane</t>
  </si>
  <si>
    <t>primary fluorescent chlorophyll catabolite</t>
  </si>
  <si>
    <t>C35H38N4O7</t>
  </si>
  <si>
    <t>InChIKey=VHQSFNUIHPNTMW-LRYVNUGJSA-M</t>
  </si>
  <si>
    <t>chlorophyll &lt;i&gt;a&lt;/i&gt; degradation I // chlorophyll &lt;i&gt;a&lt;/i&gt; degradation II</t>
  </si>
  <si>
    <t>CCC5(\C(/C)=C(C=O)/NC(/CC1(\NC2(\C(/[C-](C(OC)=O)C(=O)C(\C(/C)=1)=2)=C4([C@@H](CCC(=O)[O-])[C@H](C)C(/CC3(C(/C)=C(C=C)/C(=O)N3))=N/4))))=5)</t>
  </si>
  <si>
    <t>CPD-7064</t>
  </si>
  <si>
    <t>pFCC // (82R,12S,13S)-12-(2-carboxyethyl)-3-ethyl-1-formyl-82-(methoxycarbonyl)-2,7,13,17-tetramethyl-18-vinyl-12,13-dihydro-8,10-ethanobilene-b-81,19(16H)-dione</t>
  </si>
  <si>
    <t>pristanate</t>
  </si>
  <si>
    <t>C19H37O2</t>
  </si>
  <si>
    <t>InChIKey=PAHGJZDQXIOYTH-UHFFFAOYSA-M</t>
  </si>
  <si>
    <t>CC(CCCC(CCCC(C)CCCC(C([O-])=O)C)C)C</t>
  </si>
  <si>
    <t>PRISTANATE</t>
  </si>
  <si>
    <t>pristanic-acid</t>
  </si>
  <si>
    <t>pristanoyl-CoA</t>
  </si>
  <si>
    <t>C40H68N7O17P3S</t>
  </si>
  <si>
    <t>InChIKey=XYJPSQPVCBNZHT-TUKYSRJDSA-J</t>
  </si>
  <si>
    <t>CC(C)CCCC(C)CCCC(C)CCCC(C)C(=O)SCCNC(=O)CCNC(=O)[C@H](O)C(C)(C)COP(=O)(OP(=O)(OC[C@@H]1([C@@H](OP([O-])(=O)[O-])[C@@H](O)[C@@H](O1)N2(C3(\N=C/N=C(C(\N=C/2)=3)/N))))[O-])[O-]</t>
  </si>
  <si>
    <t>CPD-14675</t>
  </si>
  <si>
    <t>2,6,10,14-tetramethylpentadecanoyl-CoA // 2,6,10,14-tetramethylpentadecanoyl-coenzyme A // pristanoyl-coenzyme A</t>
  </si>
  <si>
    <t>progesterone</t>
  </si>
  <si>
    <t>C21H30O2</t>
  </si>
  <si>
    <t>InChIKey=RJKFOVLPORLFTN-LEKSSAKUSA-N</t>
  </si>
  <si>
    <t>CC(=O)[C@H]3(CC[C@H]4([C@@H]2(CCC1(\[C@@](CCC(=O)\C=1)(C)[C@H]2CC[C@](C)34))))</t>
  </si>
  <si>
    <t>PROGESTERONE</t>
  </si>
  <si>
    <t>pregn-4-ene-3,20-dione</t>
  </si>
  <si>
    <t>prolycopene</t>
  </si>
  <si>
    <t>InChIKey=OAIJSZIZWZSQBC-BYUNHUQQSA-N</t>
  </si>
  <si>
    <t>CC(C)=CCCC(\C)=C/C=C\C(/C)=C/C=C/C(\C)=C/C=C/C=C(C)/C=C/C=C(C)\C=C/C=C(C)/CCC=C(C)C</t>
  </si>
  <si>
    <t>CPD-7496</t>
  </si>
  <si>
    <t>7,9,7',9'-tetracis-lycopene // 7,9,7',9'-tetra-cis-lycopene // 7,9,9',7'-tetra-cis-lycopene // 9,9'-di-cis-zeta-carotene // 7,9,9',7'-tetracis-lycopene</t>
  </si>
  <si>
    <t>propan-1-ol</t>
  </si>
  <si>
    <t>C3H8O</t>
  </si>
  <si>
    <t>InChIKey=BDERNNFJNOPAEC-UHFFFAOYSA-N</t>
  </si>
  <si>
    <t>CCCO</t>
  </si>
  <si>
    <t>PROPANOL</t>
  </si>
  <si>
    <t>n-propanol // osmosol extra // optal // 1-hydroxypropane // ethylcarbinol // propane-1-ol // 1-propanol // propanol // propylalcohol</t>
  </si>
  <si>
    <t>propan-2-ol</t>
  </si>
  <si>
    <t>InChIKey=KFZMGEQAYNKOFK-UHFFFAOYSA-N</t>
  </si>
  <si>
    <t>CC(O)C</t>
  </si>
  <si>
    <t>ISO-PROPANOL</t>
  </si>
  <si>
    <t>isopropanol // iso-propylalcohol // 2-hydroxypropane // 2-propanol</t>
  </si>
  <si>
    <t>propane</t>
  </si>
  <si>
    <t>C3H8</t>
  </si>
  <si>
    <t>InChIKey=ATUOYWHBWRKTHZ-UHFFFAOYSA-N</t>
  </si>
  <si>
    <t>CCC</t>
  </si>
  <si>
    <t>CPD-18984</t>
  </si>
  <si>
    <t>propane-1,3-diamine</t>
  </si>
  <si>
    <t>C3H12N2</t>
  </si>
  <si>
    <t>InChIKey=XFNJVJPLKCPIBV-UHFFFAOYSA-P</t>
  </si>
  <si>
    <t>hypusine biosynthesis // &amp;beta;-alanine biosynthesis I</t>
  </si>
  <si>
    <t>C(CC[NH3+])[NH3+]</t>
  </si>
  <si>
    <t>CPD-313</t>
  </si>
  <si>
    <t>trimethylenediamine // 1,3-propanediamine // 1,3-diaminopropane // 1,3-DAP</t>
  </si>
  <si>
    <t>propanoate</t>
  </si>
  <si>
    <t>C3H5O2</t>
  </si>
  <si>
    <t>InChIKey=XBDQKXXYIPTUBI-UHFFFAOYSA-M</t>
  </si>
  <si>
    <t>acyl-[acyl-carrier protein] thioesterase pathway // ceramide degradation // phosphatidylcholine acyl editing // phospholipases // triacylglycerol degradation // acyl-CoA hydrolysis // fatty acid &amp;alpha;-oxidation I // fatty acid &amp;beta;-oxidation II (peroxisome) // superpathway of glyoxylate cycle and fatty acid degradation // alkane oxidation // &amp;beta;-alanine biosynthesis II // superpathway of coenzyme A biosynthesis II (plants)</t>
  </si>
  <si>
    <t>CCC(=O)[O-]</t>
  </si>
  <si>
    <t>PROPIONATE</t>
  </si>
  <si>
    <t>propionic acid // ethylformic acid // methylacetic acid // propionate</t>
  </si>
  <si>
    <t>propanoyl-CoA</t>
  </si>
  <si>
    <t>C24H36N7O17P3S</t>
  </si>
  <si>
    <t>InChIKey=QAQREVBBADEHPA-IEXPHMLFSA-J</t>
  </si>
  <si>
    <t>L-isoleucine degradation I // L-valine degradation I // fatty acid &amp;beta;-oxidation II (peroxisome) // superpathway of glyoxylate cycle and fatty acid degradation // acyl-CoA hydrolysis // sphingolipid biosynthesis (plants) // CDP-diacylglycerol biosynthesis I // phosphatidylglycerol biosynthesis II (non-plastidic) // superpathway of phospholipid biosynthesis II (plants) // phosphatidylcholine acyl editing // diacylglycerol and triacylglycerol biosynthesis // volatile esters biosynthesis (during fruit ripening) // &amp;beta;-alanine biosynthesis II // superpathway of coenzyme A biosynthesis II (plants)</t>
  </si>
  <si>
    <t>CCC(=O)SCCNC(=O)CCNC(=O)[C@H](O)C(C)(C)COP(=O)(OP(=O)(OC[C@@H]1([C@@H](OP([O-])(=O)[O-])[C@@H](O)[C@@H](O1)N2(C3(\N=C/N=C(C(\N=C/2)=3)/N))))[O-])[O-]</t>
  </si>
  <si>
    <t>PROPIONYL-COA</t>
  </si>
  <si>
    <t>n-propionyl-CoA // propionyl-CoA // propionyl-coenzyme A</t>
  </si>
  <si>
    <t>propyl acetate</t>
  </si>
  <si>
    <t>InChIKey=YKYONYBAUNKHLG-UHFFFAOYSA-N</t>
  </si>
  <si>
    <t>CCCOC(=O)C</t>
  </si>
  <si>
    <t>CPD-18998</t>
  </si>
  <si>
    <t>propyl benzoate</t>
  </si>
  <si>
    <t>InChIKey=UDEWPOVQBGFNGE-UHFFFAOYSA-N</t>
  </si>
  <si>
    <t>CCCOC(=O)C1(\C=C/C=C\C=1)</t>
  </si>
  <si>
    <t>CPD-19959</t>
  </si>
  <si>
    <t>prostaglandin E&lt;sub&gt;2&lt;/sub&gt;</t>
  </si>
  <si>
    <t>InChIKey=XEYBRNLFEZDVAW-ARSRFYASSA-M</t>
  </si>
  <si>
    <t>CCCCC[C@H](O)/C=C/[C@@H]1([C@@H](C\C=C/CCCC(=O)[O-])C(=O)C[C@@H](O)1)</t>
  </si>
  <si>
    <t>5Z13E-15S-1115-DIHYDROXY-9-OXOPROS</t>
  </si>
  <si>
    <t>dinoprostone // (5Z,13E)-(15S)-11alpha15-dihydroxy-9-oxoprost-13-enoate // prostglandin E2 // (5Z,13E)-(15S)-11,15-dihydroxy-9-oxoprosta-5,13-dienoate // PGE2 // Prostaglandin E2 // Prostglandin E2 // (5Z,13E)-(15S)-11alpha,15-dihydroxy-9-oxoprosta-5,13-dienoate // (5Z,13E)-(15S)-11alpha15-Dihydroxy-9-oxoprost-13-enoate // Dinoprostone</t>
  </si>
  <si>
    <t>prostaglandin-H&lt;sub&gt;2&lt;/sub&gt;</t>
  </si>
  <si>
    <t>InChIKey=YIBNHAJFJUQSRA-YNNPMVKQSA-M</t>
  </si>
  <si>
    <t>CCCCC[C@H](O)/C=C/[C@H]2([C@H]1(C[C@H](OO1)[C@H](C\C=C/CCCC(=O)[O-])2))</t>
  </si>
  <si>
    <t>PROSTAGLANDIN-H2</t>
  </si>
  <si>
    <t>(5Z, 13E)-(15S)-9alpha,11alpha-epidioxy-15-hydroxyprosta-5,13-dienoate // (5Z,13E)-(15S)-9alpha,11alpha-epidioxy-15-hydroxyprosta-5,13-dienoate // (5Z,9alpha,11alpha,13E,15S)-9,11-epidioxy-15-hydroxy-prosta-5,13-dienoate</t>
  </si>
  <si>
    <t>protocatechuate</t>
  </si>
  <si>
    <t>InChIKey=YQUVCSBJEUQKSH-UHFFFAOYSA-M</t>
  </si>
  <si>
    <t>C(C1(\C=C(C(/O)=C\C=1)\O))(=O)[O-]</t>
  </si>
  <si>
    <t>3-4-DIHYDROXYBENZOATE</t>
  </si>
  <si>
    <t>protocatehuic acid // 3,4-DHBA // benzoic acid, 3,4-dihydroxy- // 4,5-dihydroxybenzoic acid // catechol-4-carboxylic acid // 4-carboxy-1,2-dihydroxybenzene // protocatechuic acid // 3,4-dihydroxybenzoate // 3,4-dihydrobenzoic acid // Pca // 3,4-dihydroxybenzoic acid</t>
  </si>
  <si>
    <t>protochlorophyll a</t>
  </si>
  <si>
    <t>C55H71N4O5</t>
  </si>
  <si>
    <t>InChIKey=WNFYKCCPDMVWRU-PTNBIZNXSA-M</t>
  </si>
  <si>
    <t>C=CC6(\C2(\N=C(\C=C1(C(/C)=C(CCC(=O)OC/C=C(C)/CCCC(CCCC(CCCC(C)C)C)C)/C(/N1)=C4(C(C(=O)OC)C(\[O-])=C5(C(/C)=C(\C=C3(C(/CC)=C(C)/C(\C=2)=N\3))/N=C45))))/C(\C)=6))</t>
  </si>
  <si>
    <t>CPD-8177</t>
  </si>
  <si>
    <t>protochlorophyllide &lt;i&gt;a&lt;/i&gt;</t>
  </si>
  <si>
    <t>C=CC4(\C(/C)=C5(\C=C7(C(/C)=C(CCC(=O)[O-])/C(C6(/[C-](C(OC)=O)C(=O)C1(\C(\N2([Mg]N(C(/C=C3(C(/C)=C(CC)/C(\C=C(C(\C)=1)/2)=N3))=4)5))=6)))=N7)))</t>
  </si>
  <si>
    <t>MONO-VINYL-PROTOCHLOROPHYLLIDE-A</t>
  </si>
  <si>
    <t>monovinyl protochlorophyllide a // protochlorophyllide a</t>
  </si>
  <si>
    <t>protoheme</t>
  </si>
  <si>
    <t>C34H30N4O4Fe</t>
  </si>
  <si>
    <t>InChIKey=KABFMIBPWCXCRK-RGGAHWMASA-J</t>
  </si>
  <si>
    <t>superpathway of proto- and siroheme biosynthesis // heme &lt;i&gt;a&lt;/i&gt; biosynthesis // phytochromobilin biosynthesis // heme &lt;i&gt;b&lt;/i&gt; biosynthesis I (aerobic) // superpathay of heme &lt;i&gt;b&lt;/i&gt; biosynthesis from glutamate</t>
  </si>
  <si>
    <t>C=CC4(\C(/C)=C5(\C=C6(C(/C)=C(CCC(=O)[O-])/C7(\C=C8(C(/CCC(=O)[O-])=C(C)/C1(/N([Fe-2]3(N(C(/C=C2(C(/C)=C(C=C)/C(\C=1)=[N+]2/3))=4)5)([N+]/6=7))8))))))</t>
  </si>
  <si>
    <t>PROTOHEME</t>
  </si>
  <si>
    <t>ferroheme b // protoheme IX // ferroprotoporphyrin IX // protoheme // heme b</t>
  </si>
  <si>
    <t>protopine</t>
  </si>
  <si>
    <t>C20H19NO5</t>
  </si>
  <si>
    <t>InChIKey=GPTFURBXHJWNHR-UHFFFAOYSA-N</t>
  </si>
  <si>
    <t>CN2(CC4(\C5(\OCOC(/C=C\C(/CC(=O)C3(\C=C1(C(/OCO1)=C\C(/CC2)=3)))=4)=5)))</t>
  </si>
  <si>
    <t>PROTOPINE</t>
  </si>
  <si>
    <t>protoporphyrin IX</t>
  </si>
  <si>
    <t>C34H32N4O4</t>
  </si>
  <si>
    <t>InChIKey=KSFOVUSSGSKXFI-UJJXFSCMSA-L</t>
  </si>
  <si>
    <t>heme &lt;i&gt;b&lt;/i&gt; biosynthesis I (aerobic) // superpathay of heme &lt;i&gt;b&lt;/i&gt; biosynthesis from glutamate // 3,8-divinyl-chlorophyllide &lt;i&gt;a&lt;/i&gt; biosynthesis I (aerobic, light-dependent)</t>
  </si>
  <si>
    <t>C=CC4(\C(/C)=C3(\C=C5(C(/C)=C(CCC([O-])=O)/C(\C=C1(C(/CCC([O-])=O)=C(C)/C(/N1)=C/C2(/C(\C=C)=C(C)\C(\N=2)=C\C(\N3)=4)))=N\5)))</t>
  </si>
  <si>
    <t>PROTOPORPHYRIN_IX</t>
  </si>
  <si>
    <t>protoporphyrin</t>
  </si>
  <si>
    <t>protoporphyrinogen IX</t>
  </si>
  <si>
    <t>C34H38N4O4</t>
  </si>
  <si>
    <t>InChIKey=UHSGPDMIQQYNAX-UHFFFAOYSA-L</t>
  </si>
  <si>
    <t>C=CC2(\C(/C)=C1(CC5(\NC(/CC4(\NC(/CC3(\NC(/CC(\N1)=2)=C(C)/C(\C=C)=3))=C(C)/C(\CCC([O-])=O)=4))=C(CCC(=O)[O-])/C(\C)=5)))</t>
  </si>
  <si>
    <t>PROTOPORPHYRINOGEN</t>
  </si>
  <si>
    <t>protoporphyrinogen</t>
  </si>
  <si>
    <t>pseudoionone</t>
  </si>
  <si>
    <t>InChIKey=JXJIQCXXJGRKRJ-KOOBJXAQSA-N</t>
  </si>
  <si>
    <t>CC(C)=CCCC(\C)=C/C=C/C(C)=O</t>
  </si>
  <si>
    <t>CPD-13371</t>
  </si>
  <si>
    <t>pseudotropine</t>
  </si>
  <si>
    <t>C8H16NO</t>
  </si>
  <si>
    <t>InChIKey=CYHOMWAPJJPNMW-RNLVFQAGSA-O</t>
  </si>
  <si>
    <t>C[NH+]1([C@H]2(C[C@H](O)C[C@H]1CC2))</t>
  </si>
  <si>
    <t>PSEUDOTROPINE</t>
  </si>
  <si>
    <t>pseudouridine</t>
  </si>
  <si>
    <t>C9H12N2O6</t>
  </si>
  <si>
    <t>InChIKey=PTJWIQPHWPFNBW-GBNDHIKLSA-N</t>
  </si>
  <si>
    <t>pseudouridine degradation</t>
  </si>
  <si>
    <t>C2(\NC(=O)NC(=O)C(/[C@@H]1(O[C@H](CO)[C@@H](O)[C@@H](O)1))=2)</t>
  </si>
  <si>
    <t>CPD-497</t>
  </si>
  <si>
    <t>pseudouridine 5'-phosphate</t>
  </si>
  <si>
    <t>C9H11N2O9P</t>
  </si>
  <si>
    <t>InChIKey=MOBMOJGXNHLLIR-GBNDHIKLSA-L</t>
  </si>
  <si>
    <t>C2(\NC(=O)NC(=O)C(/[C@@H]1(O[C@H](COP(=O)([O-])[O-])[C@@H](O)[C@@H](O)1))=2)</t>
  </si>
  <si>
    <t>PSEUDOURIDINE-5-P</t>
  </si>
  <si>
    <t>&amp;Psi;-taraxasterol</t>
  </si>
  <si>
    <t>InChIKey=NGFFRJBGMSPDMS-VPUBHQHASA-N</t>
  </si>
  <si>
    <t>CC1(\[C@@H](C)C5([C@](C)(C\C=1)CC[C@]3(C)(C(CCC2([C@@]4(C)(CC[C@@H](C(C)(C)C(CC[C@](C)23)4)O)))5)))</t>
  </si>
  <si>
    <t>CPD-6950</t>
  </si>
  <si>
    <t>psicofuranine</t>
  </si>
  <si>
    <t>C11H15N5O5</t>
  </si>
  <si>
    <t>InChIKey=BNZYRKVSCLSXSJ-FCKMSMMTSA-N</t>
  </si>
  <si>
    <t>C([C@@H]3([C@H]([C@H]([C@@](N1(C2(\C(\N=C/1)=C(N)/N=C\N=2)))(O3)CO)O)O))O</t>
  </si>
  <si>
    <t>CPD0-1033</t>
  </si>
  <si>
    <t>9-D-psicofuranosyl-6-aminopurine // angustmycin C</t>
  </si>
  <si>
    <t>psoralen</t>
  </si>
  <si>
    <t>C11H6O3</t>
  </si>
  <si>
    <t>InChIKey=ZCCUUQDIBDJBTK-UHFFFAOYSA-N</t>
  </si>
  <si>
    <t>C2(\C3(\C=C1(\C=C/OC/1=C/C(OC(\C=2)=O)=3)))</t>
  </si>
  <si>
    <t>PHYTOALEXIN-CMPD</t>
  </si>
  <si>
    <t>7H-Furo[3,2-g][1]benzopyran-7-one // 6-hydroxy-5-benzofuranacrylic acid gamma-lactone // ficusin // furocoumarin</t>
  </si>
  <si>
    <t>pteridine-ring</t>
  </si>
  <si>
    <t>C6H4N4</t>
  </si>
  <si>
    <t>C1(\C=N/C2(\C=N/C=N\C(\N=1)=2))</t>
  </si>
  <si>
    <t>PTERIDINE-RING</t>
  </si>
  <si>
    <t>purine</t>
  </si>
  <si>
    <t>C5H4N4</t>
  </si>
  <si>
    <t>InChIKey=KDCGOANMDULRCW-UHFFFAOYSA-N</t>
  </si>
  <si>
    <t>C1(\C2(\N=C/NC(/N=C\N=1)=2))</t>
  </si>
  <si>
    <t>PURINE</t>
  </si>
  <si>
    <t>purine-ring</t>
  </si>
  <si>
    <t>C1(\C2(N\C=N/C(\N=C/N=1)=2))</t>
  </si>
  <si>
    <t>PURINE-RING</t>
  </si>
  <si>
    <t>putrescine</t>
  </si>
  <si>
    <t>C4H14N2</t>
  </si>
  <si>
    <t>InChIKey=KIDHWZJUCRJVML-UHFFFAOYSA-P</t>
  </si>
  <si>
    <t>spermine and spermidine degradation III // putrescine biosynthesis II // putrescine biosynthesis I // putrescine biosynthesis III // putrescine biosynthesis IV // putrescine degradation IV // spermidine biosynthesis I // superpathway of polyamine biosynthesis II // L-methionine salvage cycle I (bacteria and plants)</t>
  </si>
  <si>
    <t>C([NH3+])CCC[NH3+]</t>
  </si>
  <si>
    <t>PUTRESCINE</t>
  </si>
  <si>
    <t>diaminobutane // 1,4-diaminobutane // 1,4-butanediamine // tetramethylenediamine</t>
  </si>
  <si>
    <t>pyocyanin</t>
  </si>
  <si>
    <t>C13H11N2O</t>
  </si>
  <si>
    <t>InChIKey=YNCMLFHHXWETLD-UHFFFAOYSA-O</t>
  </si>
  <si>
    <t>C[N+]2(\C3(/C=C\C=C(C(\N=C1(\C=C/C=C\C/1=2))=3)\O))</t>
  </si>
  <si>
    <t>CPD-12847</t>
  </si>
  <si>
    <t>1-hydroxy-5-methylphenazin-5-ium // 1-hydroxy-5-methylphenazin // pyocyanine // Sanasin // Sanazin // 1(5H)-phenazinone, 5-methyl- // 5-methylphenazin-1(5H)-one</t>
  </si>
  <si>
    <t>pyridine-ring</t>
  </si>
  <si>
    <t>C5H5N</t>
  </si>
  <si>
    <t>C1(\N=C/C=C\C=1)</t>
  </si>
  <si>
    <t>PYRIDINE-RING</t>
  </si>
  <si>
    <t>pyridoxal</t>
  </si>
  <si>
    <t>InChIKey=RADKZDMFGJYCBB-UHFFFAOYSA-N</t>
  </si>
  <si>
    <t>pyridoxal 5'-phosphate salvage II (plants) // pyridoxal 5'-phosphate salvage I</t>
  </si>
  <si>
    <t>CC1(/N=C\C(\CO)=C(C(/O)=1)\C=O)</t>
  </si>
  <si>
    <t>PYRIDOXAL</t>
  </si>
  <si>
    <t>pyridoxal 5'-phosphate</t>
  </si>
  <si>
    <t>C8H8NO6P</t>
  </si>
  <si>
    <t>InChIKey=NGVDGCNFYWLIFO-UHFFFAOYSA-L</t>
  </si>
  <si>
    <t>pyridoxal 5'-phosphate salvage I // pyridoxal 5'-phosphate biosynthesis II // pyridoxal 5'-phosphate salvage II (plants)</t>
  </si>
  <si>
    <t>CC1(/N=C\C(\COP(=O)([O-])[O-])=C(C(/O)=1)\C=O)</t>
  </si>
  <si>
    <t>PYRIDOXAL_PHOSPHATE</t>
  </si>
  <si>
    <t>vitamin B6 // PLP // pyridoxal phosphate // pyridoxal-5P // pyridoxal 5-phosphate // pyridoxal-P</t>
  </si>
  <si>
    <t>pyridoxamine</t>
  </si>
  <si>
    <t>C8H13N2O2</t>
  </si>
  <si>
    <t>InChIKey=NHZMQXZHNVQTQA-UHFFFAOYSA-O</t>
  </si>
  <si>
    <t>CC1(\C(\O)=C(C(/CO)=C\N=1)\C[NH3+])</t>
  </si>
  <si>
    <t>PYRIDOXAMINE</t>
  </si>
  <si>
    <t>PM</t>
  </si>
  <si>
    <t>pyridoxamine 5'-phosphate</t>
  </si>
  <si>
    <t>C8H12N2O5P</t>
  </si>
  <si>
    <t>InChIKey=ZMJGSOSNSPKHNH-UHFFFAOYSA-M</t>
  </si>
  <si>
    <t>CC1(\C(\O)=C(C(/COP([O-])([O-])=O)=C\N=1)\C[NH3+])</t>
  </si>
  <si>
    <t>PYRIDOXAMINE-5P</t>
  </si>
  <si>
    <t>PMP // pyridoxamine phosphate</t>
  </si>
  <si>
    <t>pyridoxine</t>
  </si>
  <si>
    <t>C8H11NO3</t>
  </si>
  <si>
    <t>InChIKey=LXNHXLLTXMVWPM-UHFFFAOYSA-N</t>
  </si>
  <si>
    <t>CC1(\C(\O)=C(C(/CO)=C\N=1)\CO)</t>
  </si>
  <si>
    <t>PYRIDOXINE</t>
  </si>
  <si>
    <t>vitamin B6 // vitamin B6 // 2-methyl-3-hydroxy-4,5-bis(hydroxy-methyl) pyridine // pyridoxol</t>
  </si>
  <si>
    <t>pyridoxine 5'-phosphate</t>
  </si>
  <si>
    <t>C8H10NO6P</t>
  </si>
  <si>
    <t>InChIKey=WHOMFKWHIQZTHY-UHFFFAOYSA-L</t>
  </si>
  <si>
    <t>CC1(\C(\O)=C(C(/COP([O-])(=O)[O-])=C\N=1)\CO)</t>
  </si>
  <si>
    <t>PYRIDOXINE-5P</t>
  </si>
  <si>
    <t>pyridoxine phosphate // pyridoxine 5-phosphate // pyridoxol 5'-phosphate // pyridoxol-5'-phosphate // pyridoxine-5-phosphate // pyridoxine-phosphate // pyridoxine-5P // pyridoxine-P // [5-hydroxy-4-(hydroxymethyl)-6-methylpyridin-3-yl]methyl phosphate</t>
  </si>
  <si>
    <t>pyrimethamine</t>
  </si>
  <si>
    <t>C12H14N4Cl</t>
  </si>
  <si>
    <t>InChIKey=WKSAUQYGYAYLPV-UHFFFAOYSA-O</t>
  </si>
  <si>
    <t>CCC2(\C(/C1(\C=C/C(/Cl)=C\C=1))=C(N)/N=C(N)\[NH+]=2)</t>
  </si>
  <si>
    <t>CPD0-1583</t>
  </si>
  <si>
    <t>pyrimidin-2-one-ribonucleoside</t>
  </si>
  <si>
    <t>InChIKey=RPQZTTQVRYEKCR-WCTZXXKLSA-N</t>
  </si>
  <si>
    <t>C2(\C=C/N([C@@H]1(O[C@H](CO)[C@@H](O)[C@@H](O)1))C(=O)\N=2)</t>
  </si>
  <si>
    <t>CPD0-1312</t>
  </si>
  <si>
    <t>pyropheophorbide &lt;i&gt;a&lt;/i&gt;</t>
  </si>
  <si>
    <t>C33H33N4O3</t>
  </si>
  <si>
    <t>InChIKey=IEGUQQKIFBYXLG-CDIXLCFRSA-M</t>
  </si>
  <si>
    <t>C=CC4(\C(/C)=C3(\C=C6([C@@H](C)[C@H](CCC(=O)[O-])C(/C5(\CC(=O)C1(\C(\NC(/C(\C)=1)=C/C2(/C(\CC)=C(C)\C(\N=2)=C\C(\N3)=4))=5)))=N\6)))</t>
  </si>
  <si>
    <t>CPD-10296</t>
  </si>
  <si>
    <t>pyruvate</t>
  </si>
  <si>
    <t>InChIKey=LCTONWCANYUPML-UHFFFAOYSA-M</t>
  </si>
  <si>
    <t>L-alanine biosynthesis II // L-alanine degradation III // &amp;beta;-alanine biosynthesis II // superpathway of coenzyme A biosynthesis II (plants) // glycine biosynthesis III // L-tryptophan biosynthesis // superpathway of phenylalanine, tyrosine and tryptophan biosynthesis // 4-aminobenzoate biosynthesis // superpathway of tetrahydrofolate biosynthesis // tetrahydrofolate biosynthesis II // pyruvate fermentation to (&lt;i&gt;S&lt;/i&gt;)-lactate // L-alanine degradation II (to D-lactate) // 2-carboxy-1,4-naphthoquinol biosynthesis // superpathway of phylloquinol biosynthesis // 1,4-dihydroxy-2-naphthoate biosynthesis II (plants) // glucosinolate biosynthesis from trihomomethionine // glucosinolate biosynthesis from dihomomethionine // glucosinolate biosynthesis from pentahomomethionine // glucosinolate biosynthesis from homomethionine // glucosinolate biosynthesis from hexahomomethionine // glucosinolate biosynthesis from tetrahomomethionine // felinine and 3-methyl-3-sulfanylbutan-1-ol biosynthesis // seleno-amino acid biosynthesis (plants) // superpathway of seleno-compound metabolism // D-serine degradation // D-serine metabolism // glutathione-mediated detoxification II // L-methionine biosynthesis II (plants) // homocysteine and cysteine interconversion // glucosinolate biosynthesis from phenylalanine // glucosinolate biosynthesis from tryptophan // glucosinolate biosynthesis from tyrosine // salicylate biosynthesis I // aliphatic glucosinolate biosynthesis, side chain elongation cycle // L-homomethionine biosynthesis // gluconeogenesis III // L-valine biosynthesis // L-isoleucine biosynthesis I (from threonine) // superpathway of L-isoleucine biosynthesis I // superpathway of branched chain amino acid biosynthesis // methylerythritol phosphate pathway I // superpathway of geranylgeranyl diphosphate biosynthesis II (via MEP) // methylerythritol phosphate pathway II // pyruvate fermentation to ethanol II // pyruvate decarboxylation to acetyl CoA // superpathway of acetyl-CoA biosynthesis // TCA cycle variation V (plant) // L-phenylalanine degradation III // indole-3-acetate biosynthesis I // methylglyoxal degradation I // gluconeogenesis I // L-serine biosynthesis II // L-glutamine biosynthesis III // 4-aminobutanoate degradation IV // L-glutamate degradation IV // L-lysine biosynthesis VI // superpathway of L-lysine, L-threonine and L-methionine biosynthesis II // glycolysis II (from fructose 6-phosphate) // superpathway of anaerobic sucrose degradation // glycolysis I (from glucose 6-phosphate) // Rubisco shunt // glycolysis IV (plant cytosol) // superpathway of cytosolic glycolysis (plants), pyruvate dehydrogenase and TCA cycle</t>
  </si>
  <si>
    <t>CC(=O)C(=O)[O-]</t>
  </si>
  <si>
    <t>PYRUVATE</t>
  </si>
  <si>
    <t>alpha-ketopropionic acid // BTS // alpha-ketopropionic acid // acetylformic acid // pyroracemic acid // 2-oxopropanoic acid // pyruvic acid // 2-oxopropanoate // 2-oxo-propionic acid</t>
  </si>
  <si>
    <t>quercetin</t>
  </si>
  <si>
    <t>InChIKey=REFJWTPEDVJJIY-UHFFFAOYSA-M</t>
  </si>
  <si>
    <t>flavonoid biosynthesis (in equisetum) // flavonol biosynthesis // rutin biosynthesis // quercetin glycoside biosynthesis (Arabidopsis) // methylquercetin biosynthesis // quercetin sulfate biosynthesis // superpathway of flavones and derivatives biosynthesis</t>
  </si>
  <si>
    <t>C3(/C=C(C(/O)=C\C(\C1(\OC2(/C=C(/C=C(C(\C(=O)C(/[O-])=1)=2)/O)/O)))=3)/O)</t>
  </si>
  <si>
    <t>CPD-520</t>
  </si>
  <si>
    <t>3,5,7,3',4'-pentahydroxyflavone // 3,5,7,3',4'-pentahydroflavone</t>
  </si>
  <si>
    <t>quercetin 3'-O-glucoside</t>
  </si>
  <si>
    <t>C(O)[C@@H](O)[C@@H]1([C@H](O)[C@@H](O)[C@@H](O1)OC3(\C(=O)C4(/C(/O)=C\C(\[O-])=C/C(/OC(\C2(/C=C\C(\O)=C(/C=2)\O))=3)=4)))</t>
  </si>
  <si>
    <t>CPD-11684</t>
  </si>
  <si>
    <t>quercetin 3, 3', 4', 7-tetrasulfate</t>
  </si>
  <si>
    <t>C15H6O19S4</t>
  </si>
  <si>
    <t>InChIKey=OMQGPSILOWIPLU-UHFFFAOYSA-J</t>
  </si>
  <si>
    <t>C3(/C=C(C(/OS(=O)(=O)[O-])=C\C(\C1(\OC2(/C=C(/C=C(C(\C(=O)C(/OS(=O)(=O)[O-])=1)=2)/O)/OS(=O)(=O)[O-])))=3)/OS(=O)(=O)[O-])</t>
  </si>
  <si>
    <t>CPD-10894</t>
  </si>
  <si>
    <t>quercetin 3, 7, 3', 4'-tetrasulphate // quercetin 3, 7, 3', 4'-tetrasulfate // quercetin 3, 7, 3, 4-tetrasulphate</t>
  </si>
  <si>
    <t>quercetin 3, 4', 7-trisulfate</t>
  </si>
  <si>
    <t>C15H7O16S3</t>
  </si>
  <si>
    <t>InChIKey=OHGDJKUWKHBWFH-UHFFFAOYSA-K</t>
  </si>
  <si>
    <t>C3(/C=C(C(/O)=C\C(\C1(\OC2(/C=C(/C=C(C(\C(=O)C(/OS(=O)(=O)[O-])=1)=2)/O)/OS(=O)(=O)[O-])))=3)/OS(=O)(=O)[O-])</t>
  </si>
  <si>
    <t>CPD-10893</t>
  </si>
  <si>
    <t>quercetin 3, 7, 4'-trisulfate // quercetin 3, 7, 4-trisulphate</t>
  </si>
  <si>
    <t>quercetin 3,3',7-trissulfate</t>
  </si>
  <si>
    <t>InChIKey=WWSKELVNYRIPTL-UHFFFAOYSA-K</t>
  </si>
  <si>
    <t>C3(/C=C(C(/OS(=O)(=O)[O-])=C\C(\C1(\OC2(/C=C(/C=C(C(\C(=O)C(/OS(=O)(=O)[O-])=1)=2)/O)/OS(=O)(=O)[O-])))=3)/O)</t>
  </si>
  <si>
    <t>QUERCETIN-337-TRISSULFATE</t>
  </si>
  <si>
    <t>quercetin 3,5-&lt;i&gt;O&lt;/i&gt;-diglucoside</t>
  </si>
  <si>
    <t>C27H30O17</t>
  </si>
  <si>
    <t>InChIKey=YOXWSUCVDVXAMX-LOZUMUMPSA-N</t>
  </si>
  <si>
    <t>quercetin glycoside biosynthesis (Arabidopsis) // superpathway of flavones and derivatives biosynthesis</t>
  </si>
  <si>
    <t>C(O)[C@@H]5(C(O)[C@H](O)C(O)C(OC4(/C=C(/C=C3(C(\C(C(/OC1(O[C@@H]([C@H]([C@@H]([C@H]1O)O)O)CO))=C(C2(\C=C(C(/O)=C\C=2)\O))\O3)=O)=4))/O))O5)</t>
  </si>
  <si>
    <t>CPD-8009</t>
  </si>
  <si>
    <t>quercetin 3,7-&lt;i&gt;O&lt;/i&gt;-diglucoside</t>
  </si>
  <si>
    <t>InChIKey=BNSCASRSSGJHQH-KBGHMCAJSA-N</t>
  </si>
  <si>
    <t>C([C@H]5(OC(OC4(\C=C3(C(\C(C(/OC1([C@@H]([C@H]([C@@H]([C@H](O1)CO)O)O)O))=C(C2(\C=C(C(/O)=C\C=2)\O))\O3)=O)=C(/C=4)\O)))[C@@H]([C@H]([C@@H]5O)O)O))O</t>
  </si>
  <si>
    <t>CPD-8033</t>
  </si>
  <si>
    <t>quercetin 3-&lt;i&gt;O&lt;/i&gt;-&amp;beta;-&lt;i&gt;D&lt;/i&gt;-glucosyl-(1-&gt;2)-&amp;beta;-&lt;i&gt;D&lt;/i&gt;-glucoside</t>
  </si>
  <si>
    <t>InChIKey=RDUAJIJVNHKTQC-UJECXLDQSA-N</t>
  </si>
  <si>
    <t>C(O)[C@H]1(O[C@H]([C@H](O)[C@@H](O)[C@H](O)1)O[C@@H]2([C@@H](O)[C@H](O)[C@@H](CO)O[C@H]2OC4(\C(C5(/C(/O)=C\C(\O)=C/C(/OC(\C3(/C=C\C(\O)=C(/C=3)\O))=4)=5))=O)))</t>
  </si>
  <si>
    <t>CPD-14849</t>
  </si>
  <si>
    <t>quercetin 3-O-sophoroside // quercetin 3-O-beta-D- // quercetin diglucoside // baimaside // quercetin 3-O-beta-D-glucosyl-(1-&gt;2)-beta-D-glucoside // quercetin 3-o-sophoroside // QUOSP</t>
  </si>
  <si>
    <t>quercetin 3-&lt;i&gt;O&lt;/i&gt;-&amp;beta;-&lt;i&gt;D&lt;/i&gt;-glucosyl-(1-&gt;2)-glucosyl-(1-&gt;2)-&amp;beta;-&lt;i&gt;D&lt;/i&gt;-glucoside</t>
  </si>
  <si>
    <t>C33H40O22</t>
  </si>
  <si>
    <t>InChIKey=IQBMWEYFKNVACH-MEBVLIOMSA-N</t>
  </si>
  <si>
    <t>C(O)[C@H]3(O[C@H]([C@H](O[C@@H]2(O[C@H](CO)[C@@H](O)[C@H](O)[C@@H](O[C@H]1([C@@H]([C@H]([C@H](O)[C@H](O1)CO)O)O))2))[C@@H](O)[C@H](O)3)OC5(\C(C6(/C(/O)=C\C(\O)=C/C(/OC(\C4(/C=C\C(\O)=C(/C=4)\O))=5)=6))=O))</t>
  </si>
  <si>
    <t>CPD-14850</t>
  </si>
  <si>
    <t>quercetin triglucoside</t>
  </si>
  <si>
    <t>quercetin 3-&lt;i&gt;O&lt;/i&gt;-gentiobioside-7-&lt;i&gt;O&lt;/i&gt;-rhamnoside</t>
  </si>
  <si>
    <t>InChIKey=UVTUVMGAQABOCL-YQJBXTIASA-N</t>
  </si>
  <si>
    <t>C[C@@H]6(O[C@H](OC4(\C=C(C5(\C(=O)C(/O[C@@H]1(O[C@@H]([C@H]([C@@H]([C@H]1O)O)O)CO[C@H]2([C@@H]([C@H]([C@@H]([C@H](O2)CO)O)O)O)))=C(C3(\C=C/C(/O)=C(/C=3)/O))\OC(/C=4)=5))\O))[C@@H]([C@@H]([C@H]6O)O)O)</t>
  </si>
  <si>
    <t>CPD-15024</t>
  </si>
  <si>
    <t>quercetin 3-O-[glucopyranosyl(1-&gt;6)glucopyranoside]-7-O-rhamnopyranoside // quercetin 3-O-glucosyl(1-&gt;6)glucoside-7-O-rhamnoside</t>
  </si>
  <si>
    <t>quercetin 3-&lt;i&gt;O&lt;/i&gt;-rhamnoside</t>
  </si>
  <si>
    <t>InChIKey=OXGUCUVFOIWWQJ-TUPRLDOISA-M</t>
  </si>
  <si>
    <t>C[C@H]1([C@H](O)[C@@H](O)[C@@H](O)[C@H](O1)OC3(\C(=O)C4(/C(/O)=C\C(\[O-])=C/C(/OC(\C2(/C=C(C(/O)=C\C=2)/O))=3)=4)))</t>
  </si>
  <si>
    <t>CPD-8013</t>
  </si>
  <si>
    <t>quercetin 3-&lt;i&gt;O&lt;/i&gt;-rhamnoside-7-&lt;i&gt;O&lt;/i&gt;-glucoside</t>
  </si>
  <si>
    <t>InChIKey=MCTZMXCUYPDYNE-KUKMIBIMSA-N</t>
  </si>
  <si>
    <t>C[C@H]1([C@H](O)[C@@H](O)[C@@H](O)[C@H](O1)OC4(\C(=O)C5(/C(/O)=C\C(\OC2([C@@H]([C@H]([C@@H]([C@H](O2)CO)O)O)O))=C/C(/OC(\C3(/C=C(C(/O)=C\C=3)/O))=4)=5)))</t>
  </si>
  <si>
    <t>CPD-8011</t>
  </si>
  <si>
    <t>quercetin 3-&lt;i&gt;O&lt;/i&gt;-rhamnosyl(1-&gt;2)glucoside-7-&lt;i&gt;O&lt;/i&gt;-rhamnoside</t>
  </si>
  <si>
    <t>InChIKey=CAXLTZYEJPQCKD-PSLKABSJSA-N</t>
  </si>
  <si>
    <t>C[C@@H]6(O[C@H](OC4(\C=C(C5(\C(=O)C(/O[C@@H]1(O[C@@H]([C@H]([C@@H]([C@H]1O[C@@H]2([C@H]([C@@H]([C@H]([C@@H](O2)CO)O)O)O))O)O)CO))=C(C3(\C=C/C(/O)=C(/C=3)/O))\OC(/C=4)=5))\O))[C@@H]([C@@H]([C@H]6O)O)O)</t>
  </si>
  <si>
    <t>CPD-15021</t>
  </si>
  <si>
    <t>quercetin 3-O-sophoroside-7-O-rhamnoside</t>
  </si>
  <si>
    <t>quercetin 3-sulfate</t>
  </si>
  <si>
    <t>C15H8O10S</t>
  </si>
  <si>
    <t>InChIKey=DNAYVNOVGHZZLH-UHFFFAOYSA-L</t>
  </si>
  <si>
    <t>C3(\C(\C1(\OC2(\C(\C(C(/OS(=O)(=O)[O-])=1)=O)=C(/C=C(/C=2)/[O-])\O)))=C/C(/O)=C(\C=3)/O)</t>
  </si>
  <si>
    <t>CPD-1822</t>
  </si>
  <si>
    <t>quercetin 4'-O-glucoside</t>
  </si>
  <si>
    <t>InChIKey=OIUBYZLTFSLSBY-HMGRVEAOSA-M</t>
  </si>
  <si>
    <t>C(O)[C@H]4(O[C@@H](OC3(\C(\O)=C/C(/C1(/OC2(/C=C(/C=C(C(\C(=O)C(/[O-])=1)=2)/O)/O)))=C\C=3))[C@H](O)[C@@H](O)[C@H](O)4)</t>
  </si>
  <si>
    <t>CPD-11685</t>
  </si>
  <si>
    <t>QMG</t>
  </si>
  <si>
    <t>quercetin 7-O-glucoside</t>
  </si>
  <si>
    <t>InChIKey=BBFYUPYFXSSMNV-HMGRVEAOSA-M</t>
  </si>
  <si>
    <t>C([C@H]4(O[C@@H](OC2(\C=C(C3(\C(C(/[O-])=C(C1(\C=C(C(/O)=C\C=1)\O))\OC(/C=2)=3)=O))\O))[C@@H]([C@H]([C@@H]4O)O)O))O</t>
  </si>
  <si>
    <t>CPD-8006</t>
  </si>
  <si>
    <t>quercimeritrin</t>
  </si>
  <si>
    <t>quercetin-3,3'-bissulfate</t>
  </si>
  <si>
    <t>C15H7O13S2</t>
  </si>
  <si>
    <t>InChIKey=CVENNDDRCHLONB-UHFFFAOYSA-K</t>
  </si>
  <si>
    <t>C3(\C(\C1(\OC2(\C(\C(C(/OS(=O)(=O)[O-])=1)=O)=C(/C=C(/C=2)/[O-])\O)))=C/C(/OS(=O)([O-])=O)=C(\C=3)/O)</t>
  </si>
  <si>
    <t>QUERCETIN-33-BISSULFATE</t>
  </si>
  <si>
    <t>quercetin-3,3-bissulfate</t>
  </si>
  <si>
    <t>quercetin-3,4'-bissulfate</t>
  </si>
  <si>
    <t>InChIKey=MUUFJLJGMRBUTO-UHFFFAOYSA-K</t>
  </si>
  <si>
    <t>C3(/C=C(C(/O)=C\C(\C1(\OC2(/C=C(/C=C(C(\C(=O)C(/OS(=O)(=O)[O-])=1)=2)/O)/[O-])))=3)/OS(=O)(=O)[O-])</t>
  </si>
  <si>
    <t>QUERCETIN-34-BISSULFATE</t>
  </si>
  <si>
    <t>quercetin-3,4'-bissulfate // quercetin-3,4-bissulfate</t>
  </si>
  <si>
    <t>quercetin-3-gentiobioside</t>
  </si>
  <si>
    <t>InChIKey=FDRQPMVGJOQVTL-BVYPKUFKSA-N</t>
  </si>
  <si>
    <t>C(O)[C@H]1(O[C@H]([C@H](O)C(O)[C@H](O)1)OC[C@H]2(O[C@H]([C@H](O)[C@@H](O)[C@H](O)2)OC4(\C(C5(/C(/O)=C\C(\O)=C/C(/OC(\C3(/C=C\C(\O)=C(/C=3)\O))=4)=5))=O)))</t>
  </si>
  <si>
    <t>CPD-14820</t>
  </si>
  <si>
    <t>quercetin-3-glucoside</t>
  </si>
  <si>
    <t>InChIKey=OVSQVDMCBVZWGM-QSOFNFLRSA-M</t>
  </si>
  <si>
    <t>rutin biosynthesis // quercetin glycoside biosynthesis (Arabidopsis) // superpathway of flavones and derivatives biosynthesis</t>
  </si>
  <si>
    <t>C4(/C=C(C(/O)=C\C(\C2(\OC3(/C=C(/C=C(C(\C(=O)C(/O[C@@H]1(O[C@H](CO)[C@@H](O)[C@H](O)[C@@H](O)1))=2)=3)/O)/[O-])))=4)/O)</t>
  </si>
  <si>
    <t>CPD1F-437</t>
  </si>
  <si>
    <t>quercetin-3-O-beta-D-glucoside // isoquercetin // isoquercitrin // isotrifoliin // glucosyl 3-quercetin</t>
  </si>
  <si>
    <t>quercetin-3-&lt;i&gt;O&lt;/i&gt;-glucoside-7-&lt;i&gt;O&lt;/i&gt;-rhamnoside</t>
  </si>
  <si>
    <t>InChIKey=OTUCXMIQUNROBJ-UHFFFAOYSA-N</t>
  </si>
  <si>
    <t>CC5(OC(OC3(\C=C(C4(\C(=O)C(/OC1(OC(CO)C(O)C(O)C(O)1))=C(C2(\C=C(C(/O)=C\C=2)\O))\OC(/C=3)=4))\O))C(O)C(O)C(O)5)</t>
  </si>
  <si>
    <t>CPD-5521</t>
  </si>
  <si>
    <t>quercetin-3-rhamnoside-7-rhamnoside</t>
  </si>
  <si>
    <t>C27H29O15</t>
  </si>
  <si>
    <t>InChIKey=GXLQUHPXGLZNGE-QECABUEISA-M</t>
  </si>
  <si>
    <t>C[C@@H]5(OC(OC3(\C=C(C4(\C(=O)C(/O[C@H]1(O[C@H]([C@@H]([C@H]([C@H]1O)O)O)C))=C(C2(\C=C/C(/O)=C(/C=2)/O))\OC(/C=3)=4))\[O-]))[C@@H]([C@@H]([C@H]5O)O)O)</t>
  </si>
  <si>
    <t>CPDQT-26</t>
  </si>
  <si>
    <t>quercetin-3-O-rhamnoside-7-O-rhamnoside</t>
  </si>
  <si>
    <t>quinolinate</t>
  </si>
  <si>
    <t>C7H3NO4</t>
  </si>
  <si>
    <t>InChIKey=GJAWHXHKYYXBSV-UHFFFAOYSA-L</t>
  </si>
  <si>
    <t>C1(\N=C(C(/C([O-])=O)=C\C=1)\C([O-])=O)</t>
  </si>
  <si>
    <t>QUINOLINATE</t>
  </si>
  <si>
    <t>2,3-pyridinedicarboxylic acid // 2,3-pyridinedicarboxylate // quinolinic acid // pyridine-2,3-dicarboxylic acid // pyridine-2,3-dicarboxylate</t>
  </si>
  <si>
    <t>raffinose</t>
  </si>
  <si>
    <t>InChIKey=MUPFEKGTMRGPLJ-ZQSKZDJDSA-N</t>
  </si>
  <si>
    <t>ajugose biosynthesis II (galactinol-independent) // stachyose degradation // stachyose biosynthesis</t>
  </si>
  <si>
    <t>C(O[C@@H]1([C@@H]([C@H]([C@H]([C@@H](CO)O1)O)O)O))[C@@H]2([C@H]([C@@H]([C@H]([C@H](O2)O[C@@]3(CO)([C@H]([C@@H]([C@@H](CO)O3)O)O))O)O)O)</t>
  </si>
  <si>
    <t>CPD-1099</t>
  </si>
  <si>
    <t>D-raffinose // alpha-D-galactopyranosyl-(1-&gt;6)-alpha-D-glucopyranosyl-(1-&gt;2)-beta-D-fructofuranoside // alpha-D-Galp-(1-&gt;6)-alpha-D-Glcp-(1-&gt;2)-beta-D-Fruf // melitose // melitriose // gossypose // 6G-alpha-D-galactosylsucrose // (2S,3R,4S,5S,6R)-2-[[(2R,3R,4S,5R,6R)-6-[(2S,3S,4R,5S)-3,4-dihydroxy-2,5-bis(hydroxymethyl)oxolan-2-yl]oxy-3,4,5-trihydroxy-oxan-2-yl]methoxy]-6-(hydroxymethyl)oxane-3,4,5-triol</t>
  </si>
  <si>
    <t>raphanusamate</t>
  </si>
  <si>
    <t>C4H4NO2S2</t>
  </si>
  <si>
    <t>InChIKey=SQUOCHQOQMZGQP-UHFFFAOYSA-M</t>
  </si>
  <si>
    <t>C1(SC(=S)NC(C([O-])=O)1)</t>
  </si>
  <si>
    <t>CPDQT-331</t>
  </si>
  <si>
    <t>raphanusamic acid // 2-thioxo1,3-thiazolidine-4-carboxylate // raphanusamate // 2-thioxo1,3-thiazolidine-4-carboxylic acid</t>
  </si>
  <si>
    <t>raucaffrinoline</t>
  </si>
  <si>
    <t>C21H24N2O3</t>
  </si>
  <si>
    <t>InChIKey=XIMPCXFLDSKALH-GIELRJASSA-N</t>
  </si>
  <si>
    <t>C[C@H]3([C@H](CO)[C@@H]2(C4([C@@H](OC(=O)C)C15(C6(\C(\N=C1\[C@H](C2)N3[C@H]4C5)=C/C=C\C=6)))))</t>
  </si>
  <si>
    <t>CPDMETA-13652</t>
  </si>
  <si>
    <t>(17R,20alpha,21beta)-1,2-didehydro-1-demethyl-19-hydroxy-21-methyl-18-norajmalan-17-yl acetate</t>
  </si>
  <si>
    <t>Rb&lt;SUP&gt;+&lt;/SUP&gt;</t>
  </si>
  <si>
    <t>Rb</t>
  </si>
  <si>
    <t>InChIKey=NCCSSGKUIKYAJD-UHFFFAOYSA-N</t>
  </si>
  <si>
    <t>[Rb+]</t>
  </si>
  <si>
    <t>RB+</t>
  </si>
  <si>
    <t>rubidium ion</t>
  </si>
  <si>
    <t>rebaudioside A</t>
  </si>
  <si>
    <t>C44H70O23</t>
  </si>
  <si>
    <t>InChIKey=AEKOIHHFPRXTAD-CBHMQQJDSA-N</t>
  </si>
  <si>
    <t>C=C1(C[C@@]68(C[C@@]1(O[C@@H]4(O[C@@H]([C@@H](O)[C@H](O[C@H]2([C@H](O)[C@H]([C@H](O)[C@@H](CO)O2)O))[C@@H](O[C@H]3([C@H](O)[C@@H](CO)O[C@H]([C@H](O)3)O))4)CO))CC[C@@H]([C@]7(C)(CCC[C@](C(O[C@H]5([C@H](O)[C@H]([C@H](O)[C@@H](CO)O5)O))=O)(C)[C@@H](CC6)7))8))</t>
  </si>
  <si>
    <t>CPD-14506</t>
  </si>
  <si>
    <t>truvia // 19-O-beta-glucopyranosyl-13-O-(beta-glucopyranosyl(1-2)-beta-glucopyranosyl(1-3))-beta-glucopyranosyl-13-hydroxykaur-16-en-19-oic acid</t>
  </si>
  <si>
    <t>rebaudioside B</t>
  </si>
  <si>
    <t>C38H59O18</t>
  </si>
  <si>
    <t>InChIKey=SDVXZSYWMIFCCP-UOJZWYDLSA-M</t>
  </si>
  <si>
    <t>C=C1(C[C@@]57(C[C@@]1(O[C@@H]4(O[C@@H]([C@@H](O)[C@H](O[C@H]2([C@H](O)[C@H]([C@H](O)[C@@H](CO)O2)O))[C@@H](O[C@H]3([C@H](O)[C@@H](CO)O[C@H]([C@H](O)3)O))4)CO))CC[C@@H]([C@]6(C)(CCC[C@](C([O-])=O)(C)[C@@H](CC5)6))7))</t>
  </si>
  <si>
    <t>CPD-14507</t>
  </si>
  <si>
    <t>red chlorophyll catabolite</t>
  </si>
  <si>
    <t>C35H36N4O7</t>
  </si>
  <si>
    <t>InChIKey=GVTPYCXGTFQZDT-YSSUGPPCSA-M</t>
  </si>
  <si>
    <t>CCC5(\C(/C)=C(C=O)/NC(/C=C1(C(\C)=C2(C(\N1)=C([C-](C(OC)=O)C(=O)2)\C3(/[C@@H](CCC(=O)[O-])[C@H](C)C(\N=3)=C\C4(C(/C)=C(C=C)/C(=O)N4)))))=5)</t>
  </si>
  <si>
    <t>CPD-7063</t>
  </si>
  <si>
    <t>RCC // red bilin // (7S,8S,101R)-8-(2-carboxyethyl)-17-ethyl-19-formyl-101-(methoxycarbonyl)-3,7,13,18-tetramethyl-2-vinyl-8,23-dihydro-7H-10,12-ethanobiladiene-ab-1,102(21H)-dione</t>
  </si>
  <si>
    <t>reduced &amp;beta;-nicotinamide D-ribonucleotide</t>
  </si>
  <si>
    <t>C11H15N2O8P</t>
  </si>
  <si>
    <t>InChIKey=XQHMUSRSLNRVGA-TURQNECASA-L</t>
  </si>
  <si>
    <t>C1(/N(\C=C/CC(/C(N)=O)=1)[C@@H]2(O[C@H](COP(=O)([O-])[O-])[C@@H](O)[C@@H](O)2))</t>
  </si>
  <si>
    <t>NMNH</t>
  </si>
  <si>
    <t>nicotinamide mononucleotide (reduced) // reduced &amp;beta;-nicotinamide D-ribonucleotide</t>
  </si>
  <si>
    <t>reduced riboflavin</t>
  </si>
  <si>
    <t>C17H22N4O6</t>
  </si>
  <si>
    <t>InChIKey=UTKDOUCGQVLJIN-PIGZVRMJSA-N</t>
  </si>
  <si>
    <t>CC3(\C=C1(C(/N(C2(\C(N1)C(NC(/N=2)=O)=O))C[C@H](O)[C@H](O)[C@H](O)CO)=C\C(/C)=3))</t>
  </si>
  <si>
    <t>CPD-316</t>
  </si>
  <si>
    <t>4a,5-dihydroriboflavine // 7,8-dimethyl-10-(D-ribo-2,3,4,5-tetrahydroxypentyl)-4a,5-dihydroisoalloxazine // 7,8-dimethyl-10-(D-ribo-2,3,4,5-tetrahydroxypentyl)-5,10-dihydrobenzo[g]pteridine-2,4(3H,4aH)-dione</t>
  </si>
  <si>
    <t>ribavirin-5'-monophosphate</t>
  </si>
  <si>
    <t>C8H11N4O8P</t>
  </si>
  <si>
    <t>InChIKey=SDWIOXKHTFOULX-UHFFFAOYSA-L</t>
  </si>
  <si>
    <t>C(OP([O-])(=O)[O-])C1(C(O)C(O)C(O1)N2(\N=C(C(=O)N)/N=C\2))</t>
  </si>
  <si>
    <t>CPD0-1492</t>
  </si>
  <si>
    <t>ribitol</t>
  </si>
  <si>
    <t>InChIKey=HEBKCHPVOIAQTA-ZXFHETKHSA-N</t>
  </si>
  <si>
    <t>C(O)[C@@H](O)[C@@H](O)[C@@H](O)CO</t>
  </si>
  <si>
    <t>RIBITOL</t>
  </si>
  <si>
    <t>D-ribitol (incorrect) // L-ribitol (incorrect) // ribitol // meso-ribitol // adonitol // (2R,3s,4S)-pentane-1,2,3,4,5-pentol // D-ribitol</t>
  </si>
  <si>
    <t>riboflavin</t>
  </si>
  <si>
    <t>C17H19N4O6</t>
  </si>
  <si>
    <t>InChIKey=AUNGANRZJHBGPY-SCRDCRAPSA-M</t>
  </si>
  <si>
    <t>CC3(\C=C2(C(/N(C[C@H](O)[C@H](O)[C@H](O)CO)C1(\C(\C(=O)[N-]C(=O)/N=1)=N/2))=C\C(/C)=3))</t>
  </si>
  <si>
    <t>RIBOFLAVIN</t>
  </si>
  <si>
    <t>vitamin B2</t>
  </si>
  <si>
    <t>riboflavin cyclic-4',5'-phosphate</t>
  </si>
  <si>
    <t>C17H18N4O8P</t>
  </si>
  <si>
    <t>InChIKey=CVZKYDYRJQYYDJ-MBNYWOFBSA-M</t>
  </si>
  <si>
    <t>CC4(\C=C3(C(/N(C[C@@H](O)[C@@H](O)[C@@H]1(COP([O-])(=O)O1))C2(\C(\C(=O)/N=C(/N=2)/O)=N/3))=C\C(/C)=4))</t>
  </si>
  <si>
    <t>CPD-12658</t>
  </si>
  <si>
    <t>cFMN</t>
  </si>
  <si>
    <t>ribose-1-arsenate</t>
  </si>
  <si>
    <t>C5H9O8As</t>
  </si>
  <si>
    <t>InChIKey=RYJJOMQPAAUFBF-TXICZTDVSA-L</t>
  </si>
  <si>
    <t>C(O)[C@@H]1([C@@H](O)[C@@H](O)[C@@H](O[As]([O-])(=O)[O-])O1)</t>
  </si>
  <si>
    <t>RIBOSE-1-ARSENATE</t>
  </si>
  <si>
    <t>ricinoleoyl-CoA</t>
  </si>
  <si>
    <t>InChIKey=BHVZCCKRRPYXCV-MGNVXPIMSA-J</t>
  </si>
  <si>
    <t>long-chain fatty acid activation // cuticular wax biosynthesis // wax esters biosynthesis I // sphingolipid biosynthesis (plants) // CDP-diacylglycerol biosynthesis I // phosphatidylglycerol biosynthesis II (non-plastidic) // superpathway of phospholipid biosynthesis II (plants) // phosphatidylcholine acyl editing // diacylglycerol and triacylglycerol biosynthesis // ricinoleate biosynthesis</t>
  </si>
  <si>
    <t>CCCCCC[C@@H](O)C\C=C/CCCCCCCC(SCCNC(=O)CCNC(=O)[C@H](O)C(C)(C)COP(=O)(OP(=O)(OC[C@@H]1([C@@H](OP([O-])(=O)[O-])[C@@H](O)[C@@H](O1)N2(C3(\N=C/N=C(C(\N=C/2)=3)/N))))[O-])[O-])=O</t>
  </si>
  <si>
    <t>CPD-15364</t>
  </si>
  <si>
    <t>12-hydroxy-9-octadecenoyl-CoA</t>
  </si>
  <si>
    <t>rosmarinate</t>
  </si>
  <si>
    <t>C18H15O8</t>
  </si>
  <si>
    <t>InChIKey=DOUMFZQKYFQNTF-WUTVXBCWSA-M</t>
  </si>
  <si>
    <t>C(/C=C/C1(/C=C(C(/O)=C\C=1)/O))(O[C@@H](C([O-])=O)CC2(\C=C/C(/O)=C(\C=2)/O))=O</t>
  </si>
  <si>
    <t>CPD-6981</t>
  </si>
  <si>
    <t>Rosmarinate // rosmarinate // rosmarinic acid // rosmary acid // (2R)-3-(3,4-dihydroxyphenyl)-2-{[(2E)-3-(3,4-dihydroxyphenyl)prop-2-enoyl]oxy}propanoate</t>
  </si>
  <si>
    <t>rubusoside</t>
  </si>
  <si>
    <t>C32H50O13</t>
  </si>
  <si>
    <t>InChIKey=YWPVROCHNBYFTP-OSHKXICASA-N</t>
  </si>
  <si>
    <t>C=C1(C[C@@]46(C[C@@]1(O[C@@H]2(O[C@@H]([C@@H](O)[C@H](O)[C@@H](O)2)CO))CC[C@@H]([C@]5(C)(CCC[C@](C(O[C@H]3([C@H](O)[C@H]([C@H](O)[C@@H](CO)O3)O))=O)(C)[C@@H](CC4)5))6))</t>
  </si>
  <si>
    <t>CPD-14505</t>
  </si>
  <si>
    <t>1-o-[(5|A,9|A,10|A,13|A)-13-(|A-d-glucopyranosyloxy)-18-oxokaur-16-en-18-yl]-|A-d-glucopyranose</t>
  </si>
  <si>
    <t>rutin</t>
  </si>
  <si>
    <t>InChIKey=IKGXIBQEEMLURG-NVPNHPEKSA-N</t>
  </si>
  <si>
    <t>rutin biosynthesis // superpathway of flavones and derivatives biosynthesis</t>
  </si>
  <si>
    <t>C[C@H]1([C@H](O)[C@@H](O)[C@@H](O)[C@@H](O1)OC[C@@H]2([C@@H](O)[C@H](O)[C@@H](O)[C@@H](O2)OC4(\C(=O)C5(/C(/O)=C\C(\O)=C/C(/OC(\C3(/C=C(C(/O)=C\C=3)/O))=4)=5))))</t>
  </si>
  <si>
    <t>RUTIN</t>
  </si>
  <si>
    <t>hydroxyethylrutoside // quercetin 3-O-rutinoside // quercetin 3-O-[alpha-L-rhamnosyl-(1-&gt;6)-beta-D-glucoside] // sophorin</t>
  </si>
  <si>
    <t>&lt;i&gt;S&lt;/i&gt;-(2-aminoethyl)-L-cysteine</t>
  </si>
  <si>
    <t>C5H13N2O2S</t>
  </si>
  <si>
    <t>InChIKey=GHSJKUNUIHUPDF-BYPYZUCNSA-O</t>
  </si>
  <si>
    <t>C(CSC[C@@H](C([O-])=O)[NH3+])[NH3+]</t>
  </si>
  <si>
    <t>S-2-AMINOETHYL-L-CYSTEINE</t>
  </si>
  <si>
    <t>4-thialysine // S-L-aminoethyl cysteine // gamma-thialysine // thialysine // aminoethylcysteine // 2-aminoethylcysteine</t>
  </si>
  <si>
    <t>&lt;i&gt;S&lt;/i&gt;-(2&lt;i&gt;E&lt;/i&gt;,6&lt;i&gt;E&lt;/i&gt;)-farnesyl-L-cysteine</t>
  </si>
  <si>
    <t>C18H31NO2S</t>
  </si>
  <si>
    <t>InChIKey=SYSLNQMKLROGCL-BCYUYYMPSA-N</t>
  </si>
  <si>
    <t>glutathione-mediated detoxification II // farnesylcysteine salvage pathway</t>
  </si>
  <si>
    <t>CC(C)=CCCC(\C)=C/CCC(\C)=C/CSC[C@H]([NH3+])C(=O)[O-]</t>
  </si>
  <si>
    <t>CPD-12581</t>
  </si>
  <si>
    <t>S-farnesylcysteine // L-Cysteine, S-(3,7,11-trimethyl-2,6,10-dodecatrienyl)-, (E,E)- // S-all-trans-farnesyl cysteine // S-trans, trans-farnesylcysteine // 2-trans-6- trans-farnesylcysteine // S-all-trans-farnesylcysteine</t>
  </si>
  <si>
    <t>&lt;i&gt;S&lt;/i&gt;-(3-methylbutan-3-yl)-L-cysteinylglycine</t>
  </si>
  <si>
    <t>C10H20N2O4S</t>
  </si>
  <si>
    <t>InChIKey=VKNYIUAACZKZDC-ZETCQYMHSA-N</t>
  </si>
  <si>
    <t>CC(C)(CCO)SC[C@H]([NH3+])C(NCC([O-])=O)=O</t>
  </si>
  <si>
    <t>CPD-21345</t>
  </si>
  <si>
    <t>3-methylbutanol-cysteinylglycine</t>
  </si>
  <si>
    <t>&lt;i&gt;S&lt;/i&gt;-(4-hydroxy-nonenal-3-yl)-L-cysteinylglycine</t>
  </si>
  <si>
    <t>C14H26N2O5S</t>
  </si>
  <si>
    <t>InChIKey=LQTWZQSULMRBEE-UNXYVOJBSA-N</t>
  </si>
  <si>
    <t>CCCCCC(C(CC=O)SC[C@@H](C(NCC([O-])=O)=O)[NH3+])O</t>
  </si>
  <si>
    <t>CPD-14705</t>
  </si>
  <si>
    <t>4-hydroxy-2-nonenal-[Cys-Gly] conjugate</t>
  </si>
  <si>
    <t>&lt;i&gt;S&lt;/i&gt;-(hydroxymethyl)glutathione</t>
  </si>
  <si>
    <t>C11H18N3O7S</t>
  </si>
  <si>
    <t>InChIKey=PIUSLWSYOYFRFR-BQBZGAKWSA-M</t>
  </si>
  <si>
    <t>glutathione-mediated detoxification II // formaldehyde oxidation II (glutathione-dependent)</t>
  </si>
  <si>
    <t>C(NC(=O)[C@H](CSCO)NC(=O)CC[C@H]([NH3+])C(=O)[O-])C(=O)[O-]</t>
  </si>
  <si>
    <t>S-HYDROXYMETHYLGLUTATHIONE</t>
  </si>
  <si>
    <t>(hydroxymethyl)glutathione // glycine, N-(N-gamma-L-S-(hydroxymethyl)-L-cysteinyl)- // glycine, N-(N-L-gamma-S-(hydroxymethyl)-L-cysteinyl)- // HMGSH // HM-GSH // GS-CH2-OH // hydroxymethylglutathione</t>
  </si>
  <si>
    <t>&lt;i&gt;S&lt;/i&gt;-(sulfanylmethyl)-L-cysteine</t>
  </si>
  <si>
    <t>C4H9NO2S2</t>
  </si>
  <si>
    <t>InChIKey=VOGYCJZGORDPOR-VKHMYHEASA-N</t>
  </si>
  <si>
    <t>C(S)SC[C@@H](C([O-])=O)[NH3+]</t>
  </si>
  <si>
    <t>CPD-19493</t>
  </si>
  <si>
    <t>S-(mercaptomethyl)-L-cysteine</t>
  </si>
  <si>
    <t>&lt;i&gt;S&lt;/i&gt;-adenosyl 3-(methylsulfanyl)propylamine</t>
  </si>
  <si>
    <t>C14H24N6O3S</t>
  </si>
  <si>
    <t>InChIKey=ZUNBITIXDCPNSD-LSRJEVITSA-O</t>
  </si>
  <si>
    <t>spermine biosynthesis // spermidine biosynthesis I // superpathway of polyamine biosynthesis II // L-methionine salvage cycle I (bacteria and plants)</t>
  </si>
  <si>
    <t>C[S+](CCC[NH3+])C[C@H]1(O[C@H]([C@H](O)[C@H](O)1)N2(\C=N/C3(\C/2=N/C=N\C(/N)=3)))</t>
  </si>
  <si>
    <t>S-ADENOSYLMETHIONINAMINE</t>
  </si>
  <si>
    <t>S-adenosyl 3-(methylthio)propylamine // S-adenosyl-(5')-3-methylthiopropylamine // S-adenosyl-(5')-3-methylthiopropylamine // dcSAM // decarboxylated AdoMet // (5-deoxy-5-adenosyl)(3-aminopropyl) methylsulfonium salt // decarboxylated SAM // S-adenosylmethioninamine // decarboxylated S-adenosylmethionine // dAdoMet // S-methyl-S-adenosyl homocysteamine // 3-amino-propyl-S-adenosine // S-adenosyl-L-methioninamine</t>
  </si>
  <si>
    <t>S-adenosyl-4-methylsulfanyl-2-oxobutanoate</t>
  </si>
  <si>
    <t>C15H19N5O6S</t>
  </si>
  <si>
    <t>InChIKey=UOKVQQMBGVMXPU-CJPDYEHRSA-N</t>
  </si>
  <si>
    <t>biotin biosynthesis from 8-amino-7-oxononanoate I // aliphatic glucosinolate biosynthesis, side chain elongation cycle // L-homomethionine biosynthesis</t>
  </si>
  <si>
    <t>C[S+](CCC(C([O-])=O)=O)C[C@H]1(O[C@H]([C@@H]([C@@H]1O)O)N2(C3(\C(\N=C/2)=C(N)/N=C\N=3)))</t>
  </si>
  <si>
    <t>S-ADENOSYL-4-METHYLTHIO-2-OXOBUTANOATE</t>
  </si>
  <si>
    <t>S-adenosyl-4-methylthio-2-oxobutanoate</t>
  </si>
  <si>
    <t>&lt;i&gt;S&lt;/i&gt;-adenosyl-L-homocysteine</t>
  </si>
  <si>
    <t>C14H20N6O5S</t>
  </si>
  <si>
    <t>InChIKey=ZJUKTBDSGOFHSH-WFMPWKQPSA-N</t>
  </si>
  <si>
    <t>3,8-divinyl-chlorophyllide &lt;i&gt;a&lt;/i&gt; biosynthesis I (aerobic, light-dependent) // methylsalicylate biosynthesis // volatile benzenoid biosynthesis I (ester formation) // S-methyl-L-methionine cycle // methyl indole-3-acetate interconversion // methyl indole-3-acetate interconversion // &amp;beta;-alanine betaine biosynthesis // vitamin E biosynthesis (tocopherols) // ferulate and sinapate biosynthesis // coumarins biosynthesis (engineered) // chlorogenic acid biosynthesis I // scopoletin biosynthesis // phenylpropanoid biosynthesis // phytosterol biosynthesis (plants) // phosphatidylcholine biosynthesis II // choline biosynthesis I // 1,3,5-trimethoxybenzene biosynthesis // spermidine hydroxycinnamic acid conjugates biosynthesis // gibberellin inactivation II (methylation) // quercetin sulfate biosynthesis // plastoquinol-9 biosynthesis I // superpathway of plastoquinol biosynthesis // suberin monomers biosynthesis // simple coumarins biosynthesis // free phenylpropanoid acid biosynthesis // methylquercetin biosynthesis // ubiquinol-9 biosynthesis (eukaryotic) // phylloquinol biosynthesis // superpathway of phylloquinol biosynthesis // glutathione-mediated detoxification II // methylhalides biosynthesis (plants) // phosphatidylcholine biosynthesis IV // phosphatidylcholine biosynthesis III // superpathway of phospholipid biosynthesis II (plants) // superpathway of phosphatidylcholine biosynthesis // seleno-amino acid detoxification and volatilization II // seleno-amino acid detoxification and volatilization I // siroheme biosynthesis // superpathway of proto- and siroheme biosynthesis // chrysoeriol biosynthesis // syringetin biosynthesis // superpathway of flavones and derivatives biosynthesis // superpathway of scopolin and esculin biosynthesis // 26,27-dehydrozymosterol metabolism // indole glucosinolate activation (intact plant cell) // phosphatidylcholine biosynthesis V // pyocyanin biosynthesis // vitamin E biosynthesis (tocotrienols) // sanguinarine and macarpine biosynthesis // glucosinolate biosynthesis from tryptophan // homogalacturonan biosynthesis // diphthamide biosynthesis II (eukaryotes) // serotonin and melatonin biosynthesis // choline biosynthesis II // superpathway of choline biosynthesis // sulfur volatiles biosynthesis // seleno-amino acid detoxification and volatilization III // superpathway of seleno-compound metabolism // L-methionine degradation I (to L-homocysteine) // &lt;i&gt;S&lt;/i&gt;-adenosyl-L-methionine cycle II</t>
  </si>
  <si>
    <t>C(SC[C@@H]3([C@@H](O)[C@@H](O)[C@H](N1(C2(\N=C/N=C(C(\N=C/1)=2)/N)))O3))C[C@@H](C([O-])=O)[NH3+]</t>
  </si>
  <si>
    <t>ADENOSYL-HOMO-CYS</t>
  </si>
  <si>
    <t>S-adenosylhomocysteine // S-adenosyl-L-homocysteine // 2-S-adenosyl-L-homocysteine // AdoHcy // 2-S-adenosyl-L-homocysteine // S-adenosyl-homocysteine // S-adenosylhomocysteine // adenosyl-homo-cys // adenosylhomocysteine // adenosylhomo-cys // SAH</t>
  </si>
  <si>
    <t>&lt;i&gt;S&lt;/i&gt;-adenosyl-L-methionine</t>
  </si>
  <si>
    <t>InChIKey=MEFKEPWMEQBLKI-FCKMPRQPSA-O</t>
  </si>
  <si>
    <t>S-adenosyl-L-methionine biosynthesis // seleno-amino acid detoxification and volatilization III // choline biosynthesis II // serotonin and melatonin biosynthesis // diphthamide biosynthesis II (eukaryotes) // L-nicotianamine biosynthesis // lipoate biosynthesis and incorporation I // homogalacturonan biosynthesis // molybdenum cofactor biosynthesis // sanguinarine and macarpine biosynthesis // vitamin E biosynthesis (tocotrienols) // pyocyanin biosynthesis // glucosinolate biosynthesis from tryptophan // indole glucosinolate activation (intact plant cell) // chrysoeriol biosynthesis // 26,27-dehydrozymosterol metabolism // seleno-amino acid detoxification and volatilization II // seleno-amino acid detoxification and volatilization I // superpathway of seleno-compound metabolism // methylhalides biosynthesis (plants) // sulfur volatiles biosynthesis // glutathione-mediated detoxification II // phylloquinol biosynthesis // superpathway of phylloquinol biosynthesis // gibberellin inactivation II (methylation) // spermidine hydroxycinnamic acid conjugates biosynthesis // 4-amino-2-methyl-5-diphosphomethylpyrimidine biosynthesis // superpathway of thiamine diphosphate biosynthesis III (eukaryotes) // superpathway of scopolin and esculin biosynthesis // L-methionine degradation I (to L-homocysteine) // &lt;i&gt;S&lt;/i&gt;-adenosyl-L-methionine cycle II // spermine biosynthesis // spermidine biosynthesis I // superpathway of polyamine biosynthesis II // L-methionine salvage cycle I (bacteria and plants) // 1,3,5-trimethoxybenzene biosynthesis // syringetin biosynthesis // methyl indole-3-acetate interconversion // methyl indole-3-acetate interconversion // ubiquinol-9 biosynthesis (eukaryotic) // simple coumarins biosynthesis // phosphatidylcholine biosynthesis V // siroheme biosynthesis // superpathway of proto- and siroheme biosynthesis // S-methyl-L-methionine cycle // methylquercetin biosynthesis // quercetin sulfate biosynthesis // superpathway of flavones and derivatives biosynthesis // methylsalicylate biosynthesis // volatile benzenoid biosynthesis I (ester formation) // &amp;beta;-alanine betaine biosynthesis // L-methionine salvage cycle II (plants) // ethylene biosynthesis I (plants) // free phenylpropanoid acid biosynthesis // phytosterol biosynthesis (plants) // plastoquinol-9 biosynthesis I // superpathway of plastoquinol biosynthesis // ferulate and sinapate biosynthesis // 3,8-divinyl-chlorophyllide &lt;i&gt;a&lt;/i&gt; biosynthesis I (aerobic, light-dependent) // biotin biosynthesis from 8-amino-7-oxononanoate I // coumarins biosynthesis (engineered) // suberin monomers biosynthesis // chlorogenic acid biosynthesis I // scopoletin biosynthesis // phenylpropanoid biosynthesis // phosphatidylcholine biosynthesis II // phosphatidylcholine biosynthesis III // phosphatidylcholine biosynthesis IV // superpathway of phospholipid biosynthesis II (plants) // superpathway of phosphatidylcholine biosynthesis // choline biosynthesis I // superpathway of choline biosynthesis // vitamin E biosynthesis (tocopherols)</t>
  </si>
  <si>
    <t>S-ADENOSYLMETHIONINE</t>
  </si>
  <si>
    <t>(S)-S-adenosyl-L-methionine // AdoMet // SAM // 2-S-adenosyl-L-methionine // S-adenosyl-methionine // adenosylmethionine // S-adenosylmethionine</t>
  </si>
  <si>
    <t>&lt;i&gt;S&lt;/i&gt;-fenclorimyl-L-cysteine</t>
  </si>
  <si>
    <t>C13H12N3O2SCl</t>
  </si>
  <si>
    <t>InChIKey=LUJYEBNGNGLDOW-VIFPVBQESA-N</t>
  </si>
  <si>
    <t>C(SC2(\C=C(\N=C(C1(\C=C/C=C\C=1))/N=2)\Cl))[C@@H](C([O-])=O)[NH3+]</t>
  </si>
  <si>
    <t>CPD-21169</t>
  </si>
  <si>
    <t>&lt;i&gt;S&lt;/i&gt;-formylglutathione</t>
  </si>
  <si>
    <t>C11H16N3O7S</t>
  </si>
  <si>
    <t>InChIKey=FHXAGOICBFGEBF-BQBZGAKWSA-M</t>
  </si>
  <si>
    <t>C(NC(=O)[C@H](CSC=O)NC(=O)CC[C@H]([NH3+])C(=O)[O-])C(=O)[O-]</t>
  </si>
  <si>
    <t>CPD-548</t>
  </si>
  <si>
    <t>&lt;i&gt;S&lt;/i&gt;-methyl-5'-thioadenosine</t>
  </si>
  <si>
    <t>C11H15N5O3S</t>
  </si>
  <si>
    <t>InChIKey=WUUGFSXJNOTRMR-IOSLPCCCSA-N</t>
  </si>
  <si>
    <t>ethylene biosynthesis I (plants) // spermine biosynthesis // spermidine biosynthesis I // superpathway of polyamine biosynthesis II // L-nicotianamine biosynthesis // diphthamide biosynthesis II (eukaryotes) // &lt;i&gt;S&lt;/i&gt;-methyl-5'-thioadenosine degradation I // L-methionine salvage cycle II (plants) // L-methionine salvage cycle I (bacteria and plants)</t>
  </si>
  <si>
    <t>CSC[C@H]1(O[C@H]([C@H](O)[C@H](O)1)N2(\C=N/C3(\C/2=N/C=N\C(/N)=3)))</t>
  </si>
  <si>
    <t>5-METHYLTHIOADENOSINE</t>
  </si>
  <si>
    <t>S-methyl-5'-thioadenosine // methylthioadenosine // 5'-methylthioadenosine // 5'-S-methyl-5'-thioadenosine // MTA // S-methyl-adenosine</t>
  </si>
  <si>
    <t>&lt;i&gt;S&lt;/i&gt;-methyl-5-thio-&amp;alpha;-D-ribose 1-phosphate</t>
  </si>
  <si>
    <t>InChIKey=JTFITTQBRJDSTL-KVTDHHQDSA-L</t>
  </si>
  <si>
    <t>&lt;i&gt;S&lt;/i&gt;-methyl-5'-thioadenosine degradation I // &lt;i&gt;S&lt;/i&gt;-methyl-5-thio-&amp;alpha;-D-ribose 1-phosphate degradation I // L-methionine salvage cycle II (plants) // L-methionine salvage cycle I (bacteria and plants)</t>
  </si>
  <si>
    <t>CSC[C@H]1(O[C@H](OP([O-])(=O)[O-])[C@@H]([C@@H]1O)O)</t>
  </si>
  <si>
    <t>CPD-444</t>
  </si>
  <si>
    <t>5-methylthioribose-1-phosphate // S5-methyl-5-thio-D-ribose-1-phosphate // 5-methylthio-D-ribose-1-phosphate // 5-MTR-1-P // 1-phosphomethylthioribose // 1-phospho-5-S-methylthioribose // 1-PMTR // 1-phospho-5-S-methylthio-alpha-D-ribofuranoside // S-methyl-5-thio-alpha-D-ribose 1-phosphate // S-methyl-5-thio-D-ribose 1-phosphate</t>
  </si>
  <si>
    <t>&lt;i&gt;S&lt;/i&gt;-methyl-L-cysteine</t>
  </si>
  <si>
    <t>InChIKey=IDIDJDIHTAOVLG-VKHMYHEASA-N</t>
  </si>
  <si>
    <t>CSC[C@@H](C([O-])=O)[NH3+]</t>
  </si>
  <si>
    <t>S-METHYL-L-CYSTEINE</t>
  </si>
  <si>
    <t>S-methyl-L-methionine</t>
  </si>
  <si>
    <t>C6H14NO2S</t>
  </si>
  <si>
    <t>InChIKey=YDBYJHTYSHBBAU-YFKPBYRVSA-O</t>
  </si>
  <si>
    <t>S-methyl-L-methionine cycle</t>
  </si>
  <si>
    <t>C[S+](CC[C@H]([NH3+])C(=O)[O-])C</t>
  </si>
  <si>
    <t>CPD-397</t>
  </si>
  <si>
    <t>S-methylmethionine</t>
  </si>
  <si>
    <t>&lt;i&gt;S&lt;/i&gt;-methylglutathione</t>
  </si>
  <si>
    <t>C11H18N3O6S</t>
  </si>
  <si>
    <t>InChIKey=QTQDDTSVRVWHMO-BQBZGAKWSA-M</t>
  </si>
  <si>
    <t>CSC[C@@H](C(NCC([O-])=O)=O)NC(=O)CC[C@H]([NH3+])C([O-])=O</t>
  </si>
  <si>
    <t>S-METHYLGLUTATHIONE</t>
  </si>
  <si>
    <t>gamma-L-glutamyl-(S-methyl)-L-cysteinyl-glycine</t>
  </si>
  <si>
    <t>&lt;i&gt;S&lt;/i&gt;-ribosyl-L-homocysteine</t>
  </si>
  <si>
    <t>C9H17NO6S</t>
  </si>
  <si>
    <t>InChIKey=IQFWYNFDWRYSRA-OEQWSMLSSA-N</t>
  </si>
  <si>
    <t>C(C[C@H]([NH3+])C(=O)[O-])SC[C@H]1(O[C@@H](O)[C@H](O)[C@H](O)1)</t>
  </si>
  <si>
    <t>CPD-564</t>
  </si>
  <si>
    <t>S-Ribosylhomocysteine // Ribose-5-S-homocysteine // S-Ribosyl-L-homocysteine // S-D-ribosyl-L-homocysteine // ribose-5-S-homocysteine // S-ribosylhomocysteine // S-(5-deoxy-D-ribos-5-yl)-L-homocysteine</t>
  </si>
  <si>
    <t>&lt;i&gt;S&lt;/i&gt;-sulfanylglutathione</t>
  </si>
  <si>
    <t>C10H16N3O6S2</t>
  </si>
  <si>
    <t>InChIKey=QBOLVLBSUGJHGB-WDSKDSINSA-M</t>
  </si>
  <si>
    <t>sulfur volatiles biosynthesis // glutathione-mediated detoxification II // sulfide oxidation III (persulfide dioxygenase)</t>
  </si>
  <si>
    <t>C(SS)[C@@H](C(NCC([O-])=O)=O)NC(=O)CC[C@H]([NH3+])C([O-])=O</t>
  </si>
  <si>
    <t>CPD-11281</t>
  </si>
  <si>
    <t>GSSH // glutathione-sulfide // glutathione persulfide</t>
  </si>
  <si>
    <t>&lt;i&gt;S&lt;/i&gt;-sulfinatoglutathione</t>
  </si>
  <si>
    <t>C10H15N3O8S2</t>
  </si>
  <si>
    <t>InChIKey=QUBUTNSZZFICHL-WDSKDSINSA-L</t>
  </si>
  <si>
    <t>glutathione-mediated detoxification II // sulfide oxidation III (persulfide dioxygenase)</t>
  </si>
  <si>
    <t>C(SS([O-])=O)[C@@H](C(NCC([O-])=O)=O)NC(=O)CC[C@H]([NH3+])C([O-])=O</t>
  </si>
  <si>
    <t>CPD-17866</t>
  </si>
  <si>
    <t>GSSO2-</t>
  </si>
  <si>
    <t>salicin</t>
  </si>
  <si>
    <t>C13H18O7</t>
  </si>
  <si>
    <t>InChIKey=NGFMICBWJRZIBI-UJPOAAIJSA-N</t>
  </si>
  <si>
    <t>C(O)C2(/C=C\C=C/C(/O[C@@H]1(O[C@H](CO)[C@@H](O)[C@H](O)[C@@H](O)1))=2)</t>
  </si>
  <si>
    <t>CPD-1142</t>
  </si>
  <si>
    <t>salicoside // 2-(hydroxymethyl)-phenyl-beta-D-glucopyranoside // D(-)-salicin</t>
  </si>
  <si>
    <t>salicyl-CoA</t>
  </si>
  <si>
    <t>C28H36N7O18P3S</t>
  </si>
  <si>
    <t>InChIKey=YTKKDFTVSNSVEE-TYHXJLICSA-J</t>
  </si>
  <si>
    <t>salicylate biosynthesis II</t>
  </si>
  <si>
    <t>CC(C)([C@@H](O)C(=O)NCCC(=O)NCCSC(=O)C1(\C(\O)=C/C=C\C=1))COP(=O)(OP(=O)(OC[C@@H]2([C@@H](OP([O-])(=O)[O-])[C@@H](O)[C@@H](O2)N3(C4(\N=C/N=C(C(\N=C/3)=4)/N))))[O-])[O-]</t>
  </si>
  <si>
    <t>CPD-12112</t>
  </si>
  <si>
    <t>salicoyl-CoA // 2-hydroxybenzoyl-CoA // salicoyl-coenzyme A // 2-hydroxybenzoyl-coenzyme A // salicyloyl-CoA</t>
  </si>
  <si>
    <t>salicylaldehyde</t>
  </si>
  <si>
    <t>InChIKey=SMQUZDBALVYZAC-UHFFFAOYSA-N</t>
  </si>
  <si>
    <t>C1(\C=C/C(/O)=C(\C=1)/C=O)</t>
  </si>
  <si>
    <t>SALICYLALDEHYDE</t>
  </si>
  <si>
    <t>2-hydroxybenzaldehyde</t>
  </si>
  <si>
    <t>salicylate</t>
  </si>
  <si>
    <t>InChIKey=YGSDEFSMJLZEOE-UHFFFAOYSA-M</t>
  </si>
  <si>
    <t>methylsalicylate degradation // salicylate biosynthesis II // salicylate biosynthesis I // salicylate glucosides biosynthesis III // salicylate glucosides biosynthesis IV // salicylate glucosides biosynthesis II // methylsalicylate biosynthesis // volatile benzenoid biosynthesis I (ester formation)</t>
  </si>
  <si>
    <t>C(C1(\C(\O)=C/C=C\C=1))([O-])=O</t>
  </si>
  <si>
    <t>CPD-110</t>
  </si>
  <si>
    <t>o-hydroxybenzoate // 2-hydroxybenzoate // 2-HBA // SA // 2-hydroxybenzoic acid // salicylic acid // o-hydroxybenzoic acid</t>
  </si>
  <si>
    <t>salicylate 2-O-&amp;beta;-D-glucoside</t>
  </si>
  <si>
    <t>C13H15O8</t>
  </si>
  <si>
    <t>InChIKey=TZPBMNKOLMSJPF-BZNQNGANSA-M</t>
  </si>
  <si>
    <t>salicylate glucosides biosynthesis IV</t>
  </si>
  <si>
    <t>C(O)[C@H]2(O[C@@H](OC1(\C(\C(=O)[O-])=C/C=C\C=1))[C@H](O)[C@@H](O)[C@H](O)2)</t>
  </si>
  <si>
    <t>CPD-12628</t>
  </si>
  <si>
    <t>salicylic acid 2-O-beta-D-glucoside // salicylic acid 2-beta-D-glucoside // benzoic acid, O-(glucopyranosyloxy)- // 2-O-beta-glucopyranosylsalicylic acid // SAG // 2-hydroxybenzoic acid 2-O-beta-D-glucoside</t>
  </si>
  <si>
    <t>salicylate &amp;beta;-D-glucose ester</t>
  </si>
  <si>
    <t>C13H16O8</t>
  </si>
  <si>
    <t>InChIKey=XNHKMZHWRNMFCU-HMUNZLOLSA-N</t>
  </si>
  <si>
    <t>salicylate glucosides biosynthesis III</t>
  </si>
  <si>
    <t>C(O)[C@H]2(O[C@@H](OC(C1(/C=C\C=C/C(/O)=1))=O)[C@H](O)[C@@H](O)[C@H](O)2)</t>
  </si>
  <si>
    <t>CPD-12629</t>
  </si>
  <si>
    <t>salicylic acid beta-D-glucose ester // beta-D-glucopyranose, 1-(2-hydroxybenzoate) // SGE // SA beta-D-glucose ester // 2-hydroxybenzoic acid glucose ester // glucosyl salicylate</t>
  </si>
  <si>
    <t>salidroside</t>
  </si>
  <si>
    <t>C14H20O7</t>
  </si>
  <si>
    <t>InChIKey=ILRCGYURZSFMEG-RKQHYHRCSA-N</t>
  </si>
  <si>
    <t>C(O)[C@@H]2([C@@H](O)[C@H](O)[C@@H](O)[C@H](OCCC1(\C=C/C(/O)=C\C=1))O2)</t>
  </si>
  <si>
    <t>CPD-13354</t>
  </si>
  <si>
    <t>8-O-b-D-glucoside of tyrosol // rhodioloside</t>
  </si>
  <si>
    <t>salutaridine</t>
  </si>
  <si>
    <t>C19H22NO4</t>
  </si>
  <si>
    <t>InChIKey=GVTRUVGBZQJVTF-YJYMSZOUSA-O</t>
  </si>
  <si>
    <t>C[NH+]3([C@H]1(C4(\[C@](C2(\C(\O)=C(\C=C/C(\C1)=2)\OC))(CC3)/C=C(C(/C=4)=O)/OC)))</t>
  </si>
  <si>
    <t>SALUTARIDINE</t>
  </si>
  <si>
    <t>5,6,8,14-tetradehydro-4-hydroxy-3,6-dimethoxy-17-methyl-morphinan-7-one</t>
  </si>
  <si>
    <t>salutaridinol</t>
  </si>
  <si>
    <t>InChIKey=LLSADFZHWMEBHH-TYILLQQXSA-O</t>
  </si>
  <si>
    <t>C[NH+]4(CC[C@@]12(/C=C([C@@H](O)/C=C1/[C@@H](CC3(\C2=C(O)C(/OC)=C\C=3))4)/OC))</t>
  </si>
  <si>
    <t>SALUTARIDINOL</t>
  </si>
  <si>
    <t>5,6,8,14-tetradehydro-3,6-dimethoxy-17-methyl-morphinan-4,7-diol</t>
  </si>
  <si>
    <t>salvianin</t>
  </si>
  <si>
    <t>C42H38O24</t>
  </si>
  <si>
    <t>InChIKey=PJBHNEIXNNZROX-QBMVVDGVSA-L</t>
  </si>
  <si>
    <t>C(OC(=O)/C=C/C1(/C=C(C(/O)=C\C=1)/O))[C@@H]2([C@@H](O)[C@H](O)[C@@H](O)[C@@H](O2)OC3(\C(=[O+]C4(\C=C(/C=C(C(\C=3)=4)/O[C@H]5([C@@H]([C@H]([C@@H]([C@H](O5)COC(=O)CC(=O)[O-])OC(CC([O-])=O)=O)O)O))\[O-]))C6(\C=C/C(/O)=C\C=6)))</t>
  </si>
  <si>
    <t>CPD-7142</t>
  </si>
  <si>
    <t>pelargonidin 3-O-(6-caffeoyl-beta-D-glucoside) 5-O--(4,6-di-O-malonyl-beta-D-glucoside)</t>
  </si>
  <si>
    <t>sanguinarine</t>
  </si>
  <si>
    <t>C20H14NO4</t>
  </si>
  <si>
    <t>InChIKey=INVGWHRKADIJHF-UHFFFAOYSA-N</t>
  </si>
  <si>
    <t>C[N+]2(\C5(/C6(/C=C1(C(/OCO1)=C\C(\C=C/C(/C3(\C=C/C4(/OCOC(/C(\C=2)=3)=4)))=5)=6))))</t>
  </si>
  <si>
    <t>SANGUINARINE</t>
  </si>
  <si>
    <t>sarcosine</t>
  </si>
  <si>
    <t>InChIKey=FSYKKLYZXJSNPZ-UHFFFAOYSA-N</t>
  </si>
  <si>
    <t>C[NH2+]CC(=O)[O-]</t>
  </si>
  <si>
    <t>SARCOSINE</t>
  </si>
  <si>
    <t>N-methylglycine</t>
  </si>
  <si>
    <t>scoparone</t>
  </si>
  <si>
    <t>C11H10O4</t>
  </si>
  <si>
    <t>C1(\C=C/C2(/C(/O1)=C\C(\OC)=C(\C=2)\OC))(=O)</t>
  </si>
  <si>
    <t>CPD-9836</t>
  </si>
  <si>
    <t>scoparon // 6,7-dimethylesculetin // 6,7-dimethoxycoumarin</t>
  </si>
  <si>
    <t>scopoletin</t>
  </si>
  <si>
    <t>InChIKey=RODXRVNMMDRFIK-UHFFFAOYSA-N</t>
  </si>
  <si>
    <t>coumarins biosynthesis (engineered) // scopoletin biosynthesis // superpathway of scopolin and esculin biosynthesis // simple coumarins biosynthesis</t>
  </si>
  <si>
    <t>COC2(/C=C1(\C=C/C(OC/1=C/C(/O)=2)=O))</t>
  </si>
  <si>
    <t>SCOPOLETIN</t>
  </si>
  <si>
    <t>7-hydroxy-6-methoxy-2H-chromen-2-one</t>
  </si>
  <si>
    <t>scopolin</t>
  </si>
  <si>
    <t>C16H18O9</t>
  </si>
  <si>
    <t>InChIKey=SGTCGCCQZOUMJJ-YMILTQATSA-N</t>
  </si>
  <si>
    <t>COC2(\C(\O[C@H]1([C@@H]([C@H]([C@H](O)[C@@H](CO)O1)O)O))=C/C3(OC(\C=C/C(/C=2)=3)=O))</t>
  </si>
  <si>
    <t>SCOPOLIN</t>
  </si>
  <si>
    <t>&lt;i&gt;scyllo&lt;/i&gt;-inosose</t>
  </si>
  <si>
    <t>InChIKey=VYEGBDHSGHXOGT-HYFGLKJPSA-N</t>
  </si>
  <si>
    <t>[C@@H]1([C@@H]([C@H](C([C@H]([C@@H]1O)O)=O)O)O)O</t>
  </si>
  <si>
    <t>CPD-14808</t>
  </si>
  <si>
    <t>2-keto-myo-inositol // 2,4,6/3,5-pentahydroxycyclohexanone // 2-inosose // 2-keto-scyllo-inositol</t>
  </si>
  <si>
    <t>Se-methyl-L-selenocysteine</t>
  </si>
  <si>
    <t>C4H9NO2Se</t>
  </si>
  <si>
    <t>InChIKey=XDSSPSLGNGIIHP-VKHMYHEASA-N</t>
  </si>
  <si>
    <t>C[Se]C[C@H]([NH3+])C([O-])=O</t>
  </si>
  <si>
    <t>CPD-12024</t>
  </si>
  <si>
    <t>methylselenocysteine // Se-methylselenocysteine // selenomethylselenocysteine</t>
  </si>
  <si>
    <t>Se-methyl-Se-L-methionine</t>
  </si>
  <si>
    <t>C6H14NO2Se</t>
  </si>
  <si>
    <t>InChIKey=QALHNGMTIIHGNI-YFKPBYRVSA-O</t>
  </si>
  <si>
    <t>seleno-amino acid detoxification and volatilization II // seleno-amino acid detoxification and volatilization I // superpathway of seleno-compound metabolism</t>
  </si>
  <si>
    <t>C[Se+](C)CC[C@H]([NH3+])C(=O)[O-]</t>
  </si>
  <si>
    <t>CPD-12025</t>
  </si>
  <si>
    <t>Se-methyl Se-L-Met // Se-methylseleno-L-methionine // Se-Me L-selenomethionine // selenium-methyl-selenium-L-methionine // selenium-methyl-selenium-methionine // Se-Me selenomethionine // SeMMet // Se-methylselenomethionine // Se-methyl Se-Met // Se-methyl selenomethionine // Se-methylmethionine // Se-methyl-methionine</t>
  </si>
  <si>
    <t>secologanin</t>
  </si>
  <si>
    <t>C17H24O10</t>
  </si>
  <si>
    <t>InChIKey=CSKKDSFETGLMSB-NRZPKYKESA-N</t>
  </si>
  <si>
    <t>C=C[C@H]1([C@@H](O/C=C([C@@H](CC=O)1)/C(=O)OC)O[C@@H]2(O[C@H](CO)[C@@H](O)[C@H](O)[C@@H](O)2))</t>
  </si>
  <si>
    <t>SECOLOGANIN-CPD</t>
  </si>
  <si>
    <t>(-)-secologanin</t>
  </si>
  <si>
    <t>selenate</t>
  </si>
  <si>
    <t>O4Se</t>
  </si>
  <si>
    <t>InChIKey=QYHFIVBSNOWOCQ-UHFFFAOYSA-L</t>
  </si>
  <si>
    <t>O=[Se](=O)([O-])[O-]</t>
  </si>
  <si>
    <t>SELENATE</t>
  </si>
  <si>
    <t>selenite</t>
  </si>
  <si>
    <t>O3Se</t>
  </si>
  <si>
    <t>InChIKey=MCAHWIHFGHIESP-UHFFFAOYSA-L</t>
  </si>
  <si>
    <t>[O-][Se](=O)[O-]</t>
  </si>
  <si>
    <t>SELENITE</t>
  </si>
  <si>
    <t>seleno-L-homocysteine</t>
  </si>
  <si>
    <t>InChIKey=RCWCGLALNCIQNM-VKHMYHEASA-N</t>
  </si>
  <si>
    <t>C(C[SeH])[C@H]([NH3+])C(=O)[O-]</t>
  </si>
  <si>
    <t>SELENOHOMOCYSTEINE</t>
  </si>
  <si>
    <t>2-amino-4-selanyl-butanoate // 2-amino-4-selanyl-butanoic acid</t>
  </si>
  <si>
    <t>selenodiglutathione</t>
  </si>
  <si>
    <t>C20H30N6O12S2Se</t>
  </si>
  <si>
    <t>InChIKey=GJEZZQVPWMCGSB-BJDJZHNGSA-L</t>
  </si>
  <si>
    <t>C(S[Se]SC[C@@H](C(NCC([O-])=O)=O)NC(=O)CC[C@H]([NH3+])C([O-])=O)[C@@H](C(NCC([O-])=O)=O)NC(=O)CC[C@H]([NH3+])C([O-])=O</t>
  </si>
  <si>
    <t>CPD-13908</t>
  </si>
  <si>
    <t>GSSeSG</t>
  </si>
  <si>
    <t>semicarbazide</t>
  </si>
  <si>
    <t>CH5N3O</t>
  </si>
  <si>
    <t>InChIKey=DUIOPKIIICUYRZ-UHFFFAOYSA-N</t>
  </si>
  <si>
    <t>C(N)(=O)NN</t>
  </si>
  <si>
    <t>SEMICARBAZIDE</t>
  </si>
  <si>
    <t>Carbamoylhydrazine // Aminourea // Hydrazinecarboxamide</t>
  </si>
  <si>
    <t>serotonin</t>
  </si>
  <si>
    <t>InChIKey=QZAYGJVTTNCVMB-UHFFFAOYSA-O</t>
  </si>
  <si>
    <t>C([NH3+])CC1(\C2(/C=C(\C=C/C(/N\C=1)=2)/O))</t>
  </si>
  <si>
    <t>SEROTONIN</t>
  </si>
  <si>
    <t>5-HT // hydroxytryptamine // 5-hydroxytryptamine // 3-(2-aminoethyl)-1H-indol-5-ol // enteramine // thrombocytin // thrombotonin</t>
  </si>
  <si>
    <t>shikimate</t>
  </si>
  <si>
    <t>C7H9O5</t>
  </si>
  <si>
    <t>InChIKey=JXOHGGNKMLTUBP-HSUXUTPPSA-M</t>
  </si>
  <si>
    <t>chlorogenic acid biosynthesis II // chlorogenic acid biosynthesis I // simple coumarins biosynthesis // phenylpropanoid biosynthesis // chorismate biosynthesis from 3-dehydroquinate // chorismate biosynthesis I</t>
  </si>
  <si>
    <t>C1(/[C@@H](O)[C@@H](O)[C@@H](CC(/C(=O)[O-])=1)O)</t>
  </si>
  <si>
    <t>SHIKIMATE</t>
  </si>
  <si>
    <t>shikimic acid // (3R,4S,5R)--3,4,5-trihydroxycyclohex-1-ene-1-carboxylate</t>
  </si>
  <si>
    <t>shikimate 3-phosphate</t>
  </si>
  <si>
    <t>C7H8O8P</t>
  </si>
  <si>
    <t>InChIKey=QYOJSKGCWNAKGW-PBXRRBTRSA-K</t>
  </si>
  <si>
    <t>C(=O)([O-])C1(\C[C@@H](O)[C@H](O)[C@H](OP(=O)([O-])[O-])/C=1)</t>
  </si>
  <si>
    <t>SHIKIMATE-5P</t>
  </si>
  <si>
    <t>shikimate 5-phosphate // shikimate-5-phosphate // shikimate-5-P // 3-phosphoshikimate // shikimate-3-P</t>
  </si>
  <si>
    <t>shisonin</t>
  </si>
  <si>
    <t>InChIKey=YPXWWSJGANMFFQ-AQAMAIGXSA-N</t>
  </si>
  <si>
    <t>anthocyanin biosynthesis // superpathway of anthocyanin biosynthesis (from cyanidin and cyanidin 3-&lt;i&gt;O&lt;/i&gt;-glucoside)</t>
  </si>
  <si>
    <t>C([C@H]6(O[C@@H](OC1(\C2(/C=C(C(=[O+]C(\C=C(/C=1)\[O-])=2)C3(\C=C/C(/O)=C(/C=3)/O))/O[C@@H]4(O[C@@H]([C@H]([C@@H]([C@H]4O)O)O)COC(/C=C/C5(\C=C/C(/O)=C\C=5))=O))))[C@@H]([C@H]([C@@H]6O)O)O))O</t>
  </si>
  <si>
    <t>CPD-7714</t>
  </si>
  <si>
    <t>sideretin (reduced form)</t>
  </si>
  <si>
    <t>InChIKey=WMAQKVUYHVUULI-UHFFFAOYSA-N</t>
  </si>
  <si>
    <t>COC2(/C(/O)=C1(\C=C/C(OC\1=C(C(\O)=2)/O)=O))</t>
  </si>
  <si>
    <t>CPD-21614</t>
  </si>
  <si>
    <t>5-hydroxyfraxetin</t>
  </si>
  <si>
    <t>sinalbin</t>
  </si>
  <si>
    <t>C14H18NO10S2</t>
  </si>
  <si>
    <t>InChIKey=WWBNBPSEKLOHJU-RFEZBLSLSA-M</t>
  </si>
  <si>
    <t>glucosinolate biosynthesis from tyrosine // glucosinolate activation</t>
  </si>
  <si>
    <t>C(O)[C@@H]1([C@H]([C@H](O)[C@@H](O)[C@@H](O1)SC(/CC2(\C=C/C(/O)=C\C=2))=N/OS(=O)([O-])=O)O)</t>
  </si>
  <si>
    <t>CPD-20049</t>
  </si>
  <si>
    <t>sinapaldehyde</t>
  </si>
  <si>
    <t>C11H12O4</t>
  </si>
  <si>
    <t>InChIKey=CDICDSOGTRCHMG-ONEGZZNKSA-N</t>
  </si>
  <si>
    <t>COC1(/C=C(/C=C/C=O)/C=C(C(\O)=1)/OC)</t>
  </si>
  <si>
    <t>SINAPALDEHYDE</t>
  </si>
  <si>
    <t>sinapaldehyde glucoside</t>
  </si>
  <si>
    <t>C17H22O9</t>
  </si>
  <si>
    <t>InChIKey=OYTCTPHTVUEGCL-GCPOEHJPSA-N</t>
  </si>
  <si>
    <t>COC2(\C(\O[C@H]1([C@@H]([C@H]([C@@H]([C@H](O1)CO)O)O)O))=C(C=C(/C=2)/C=C/C=O)\OC)</t>
  </si>
  <si>
    <t>CPD-79</t>
  </si>
  <si>
    <t>sinapyl aldehyde-4-O-beta-D-glucopyranoside</t>
  </si>
  <si>
    <t>sinapate</t>
  </si>
  <si>
    <t>C11H11O5</t>
  </si>
  <si>
    <t>InChIKey=PCMORTLOPMLEFB-ONEGZZNKSA-M</t>
  </si>
  <si>
    <t>free phenylpropanoid acid biosynthesis // ferulate and sinapate biosynthesis // anthocyanidin modification (&lt;i&gt;Arabidopsis&lt;/i&gt;) // sinapate ester biosynthesis</t>
  </si>
  <si>
    <t>COC1(/C=C(/C=C(C(\O)=1)/OC)/C=C/C([O-])=O)</t>
  </si>
  <si>
    <t>SINAPATE</t>
  </si>
  <si>
    <t>3,5-dimethoxy-4-hydroxycinnamate // sinapinate // sinapinic acid // sinapic acid // 3,5-dimethoxy-4-hydroxycinnamic acid // 4-hydroxy-3,5-dimethoxycinnamate</t>
  </si>
  <si>
    <t>sinapoyl-(S)-malate</t>
  </si>
  <si>
    <t>C15H14O9</t>
  </si>
  <si>
    <t>InChIKey=SVOZVFTXNDIEBH-NWALNABHSA-L</t>
  </si>
  <si>
    <t>COC1(\C(\OC(=O)[C@@H](O)CC(=O)[O-])=C(C=C(/C=C/C(=O)[O-])/C=1)\OC)</t>
  </si>
  <si>
    <t>SINAPOYL-S-MALATE</t>
  </si>
  <si>
    <t>sinapoyl-CoA</t>
  </si>
  <si>
    <t>C32H42N7O20P3S</t>
  </si>
  <si>
    <t>InChIKey=RBFUWESMWRUGFY-GSNIOFLCSA-J</t>
  </si>
  <si>
    <t>glucosinolate biosynthesis from homomethionine // glucosinolate biosynthesis from dihomomethionine</t>
  </si>
  <si>
    <t>CC(C)([C@@H](O)C(=O)NCCC(=O)NCCSC(=O)/C=C/C1(/C=C(C(\O)=C(C=1)\OC)/OC))COP(=O)(OP(=O)(OC[C@@H]2([C@@H](OP([O-])(=O)[O-])[C@@H](O)[C@@H](O2)N3(C4(\N=C/N=C(C(\N=C/3)=4)/N))))[O-])[O-]</t>
  </si>
  <si>
    <t>SINAPOYL-COA</t>
  </si>
  <si>
    <t>sinapinoyl-CoA</t>
  </si>
  <si>
    <t>sinapyl alcohol</t>
  </si>
  <si>
    <t>C11H14O4</t>
  </si>
  <si>
    <t>InChIKey=LZFOPEXOUVTGJS-ONEGZZNKSA-N</t>
  </si>
  <si>
    <t>monolignol glucosides biosynthesis // phenylpropanoid biosynthesis</t>
  </si>
  <si>
    <t>COC1(/C=C(/C=C/CO)/C=C(C(\O)=1)/OC)</t>
  </si>
  <si>
    <t>SINAPYL-ALCOHOL</t>
  </si>
  <si>
    <t>sinigrin</t>
  </si>
  <si>
    <t>C10H16NO9S2</t>
  </si>
  <si>
    <t>InChIKey=PHZOWSSBXJXFOR-PTGZALFTSA-M</t>
  </si>
  <si>
    <t>C=CCC(/S[C@@H]1(O[C@H](CO)[C@@H](O)[C@H](O)[C@@H](O)1))=N\OS([O-])(=O)=O</t>
  </si>
  <si>
    <t>2-PROPENYL-GLUCOSINOLATE</t>
  </si>
  <si>
    <t>allyl-glucosinolate // sinigrin // 2-propenyl-glucosinolate // allylglucosinolate</t>
  </si>
  <si>
    <t>siroheme</t>
  </si>
  <si>
    <t>C42H36N4O16Fe</t>
  </si>
  <si>
    <t>InChIKey=DLKSSIHHLYNIKN-QIISWYHFSA-D</t>
  </si>
  <si>
    <t>C[C@]3(CC(=O)[O-])([C@H](CCC(=O)[O-])C7(\[N+]4(\[Fe-2]16([N+]5(\C(/C(\CCC([O-])=O)=C(CC(=O)[O-])\C(/C=C2([C@@](C)(CC(=O)[O-])[C@H](CCC(=O)[O-])C(\N12)=C\C/3=4))=5)=C/C8(/N6C(/C=7)=C(CC([O-])=O)/C(\CCC(=O)[O-])=8))))))</t>
  </si>
  <si>
    <t>SIROHEME</t>
  </si>
  <si>
    <t>sirohydrochlorin</t>
  </si>
  <si>
    <t>C42H38N4O16</t>
  </si>
  <si>
    <t>InChIKey=KWIZRXMMFRBUML-AHGFGAHVSA-F</t>
  </si>
  <si>
    <t>C[C@@]1(CC(=O)[O-])(C3(\NC(/[C@@H](CCC(=O)[O-])1)=C/C2(/C(\CC(=O)[O-])=C(CCC(=O)[O-])\C(\N=2)=C\C5(\NC(/C=C4([C@@](C)(CC(=O)[O-])[C@H](CCC(=O)[O-])C(\C=3)=N4))=C(CC(=O)[O-])/C(\CCC(=O)[O-])=5))))</t>
  </si>
  <si>
    <t>SIROHYDROCHLORIN</t>
  </si>
  <si>
    <t>Precorrin</t>
  </si>
  <si>
    <t>sitosterol</t>
  </si>
  <si>
    <t>InChIKey=KZJWDPNRJALLNS-VJSFXXLFSA-N</t>
  </si>
  <si>
    <t>CC[C@@H](C(C)C)CC[C@@H](C)[C@H]3(CC[C@H]4([C@@H]2(C\C=C1(C[C@@H](O)CC[C@@](C)1[C@H]2CC[C@](C)34))))</t>
  </si>
  <si>
    <t>CPD-4143</t>
  </si>
  <si>
    <t>beta-sitosterol // quebrachol // cinchol // cupreol // rhamnol // 22,23-dihydrostigmasterol</t>
  </si>
  <si>
    <t>&lt;i&gt;sn&lt;/i&gt;-1,2-di(2-propylpentanoyl)glycerol</t>
  </si>
  <si>
    <t>C19H36O5</t>
  </si>
  <si>
    <t>InChIKey=VRHHCIFJHPYESE-KRWDZBQOSA-N</t>
  </si>
  <si>
    <t>CCCC(CCC)C(=O)OC[C@@H](OC(C(CCC)CCC)=O)CO</t>
  </si>
  <si>
    <t>CPD0-1759</t>
  </si>
  <si>
    <t>di(2-propylC5)</t>
  </si>
  <si>
    <t>&lt;i&gt;sn&lt;/i&gt;-1-&lt;i&gt;lyso&lt;/i&gt;-2-16:0-monogalactosyldiacylglycerol</t>
  </si>
  <si>
    <t>C25H48O9</t>
  </si>
  <si>
    <t>InChIKey=HHTBBUKGYSPZCI-DISYYVGZSA-N</t>
  </si>
  <si>
    <t>linoleate biosynthesis I (plants)</t>
  </si>
  <si>
    <t>CCCCCCCCCCCCCCCC(O[C@@H](CO[C@@H]1(O[C@@H]([C@@H]([C@@H]([C@H]1O)O)O)CO))CO)=O</t>
  </si>
  <si>
    <t>CPD-15833</t>
  </si>
  <si>
    <t>sn-1-lyso-2-16:0-MGDG // 2-hexadecanoyl-3-O-beta-D-galactosyl-sn-glycerol // beta-D-galactopyranoside, (2R)-3-hydroxy-2-[(1-oxohexadecyl)oxy]propyl</t>
  </si>
  <si>
    <t>&lt;i&gt;sn&lt;/i&gt;-2-C16:0-DCA-LPA</t>
  </si>
  <si>
    <t>InChIKey=HTUVNKNXUCIHRU-QGZVFWFLSA-K</t>
  </si>
  <si>
    <t>C(OP([O-])(=O)[O-])[C@H](OC(=O)CCCCCCCCCCCCCCC(=O)[O-])CO</t>
  </si>
  <si>
    <t>CPD-14777</t>
  </si>
  <si>
    <t>2-C16:0-DCA-LPA // 2-C16:0-alpha,omega-dicaboxyl-lysophosphatidic acid // 1-lyso-2-C16:0-alpha,omega-dicaboxyl-phosphatidic acid // 2-alpha,omega-hexadecanedioyl-lysophosphatidic acid // 2-alpha,omega-hexadecanedioyl-glycerol-3-phosphate</t>
  </si>
  <si>
    <t>&lt;i&gt;sn&lt;/i&gt;-glycero-3-phosphocholine</t>
  </si>
  <si>
    <t>C8H20NO6P</t>
  </si>
  <si>
    <t>InChIKey=SUHOQUVVVLNYQR-MRVPVSSYSA-N</t>
  </si>
  <si>
    <t>C([N+](C)(C)C)COP([O-])(=O)OC[C@H](O)CO</t>
  </si>
  <si>
    <t>L-1-GLYCERO-PHOSPHORYLCHOLINE</t>
  </si>
  <si>
    <t>L-1-glycero-3-phosphocholine // sn-3-GPC // glycero-phosphocholine // sn-glycero-3-phosphocholine // L-1-glycero-phosphorylcholine // glycerophosphocholine</t>
  </si>
  <si>
    <t>&lt;i&gt;sn&lt;/i&gt;-glycerol 3-phosphate</t>
  </si>
  <si>
    <t>InChIKey=AWUCVROLDVIAJX-GSVOUGTGSA-L</t>
  </si>
  <si>
    <t>diacylglycerol and triacylglycerol biosynthesis // glycerol degradation I // glycerophosphodiester degradation // CDP-diacylglycerol biosynthesis IV // CDP-diacylglycerol biosynthesis II // CDP-diacylglycerol biosynthesis I // glycerol-3-phosphate shuttle // phosphatidylglycerol biosynthesis I (plastidic) // phosphatidylglycerol biosynthesis II (non-plastidic) // superpathway of phospholipid biosynthesis II (plants) // cardiolipin biosynthesis II</t>
  </si>
  <si>
    <t>C(OP([O-])(=O)[O-])[C@H](O)CO</t>
  </si>
  <si>
    <t>GLYCEROL-3P</t>
  </si>
  <si>
    <t>glycerol 3-phosphate // D-glycerol 1-phosphate // L-alpha-glycerophosphate // L-G3P // L-glycerol 3-phosphate // alpha-glycerophosphoric acid // alpha-glycerophosphate // D-glycerol-1-phosphate // glycerol-3-phosphate</t>
  </si>
  <si>
    <t>solasodine</t>
  </si>
  <si>
    <t>C27H43NO2</t>
  </si>
  <si>
    <t>InChIKey=KWVISVAMQJWJSZ-RQOMMASJSA-N</t>
  </si>
  <si>
    <t>C[C@H]1(CN[C@@]2(CC1)([C@@H](C)C3([C@@H](O2)CC4([C@@](C)3CC[C@H]5([C@H]4C\C=C6(C[C@@H](O)CC[C@](C)56))))))</t>
  </si>
  <si>
    <t>CPD-13080</t>
  </si>
  <si>
    <t>spirosol-5-en-3-ol, (3beta,22alpha,25R)- // solancarpidine // solasodin // solasod-5-en-3beta-ol // purapuridine // tomatidenol // dehydrotomatidine</t>
  </si>
  <si>
    <t>solasodine 3-O-&amp;beta;-D-glucoside</t>
  </si>
  <si>
    <t>C33H53NO7</t>
  </si>
  <si>
    <t>InChIKey=XMLLJGHZPHTUKK-KJNRMUPVSA-N</t>
  </si>
  <si>
    <t>C[C@H]1(CN[C@@]2(CC1)([C@@H](C)C3([C@@H](O2)CC4([C@@](C)3CC[C@H]6([C@H]4C\C=C7(C[C@@H](O[C@H]5(O[C@H](CO)[C@@H](O)[C@H](O)[C@@H](O)5))CC[C@](C)67))))))</t>
  </si>
  <si>
    <t>CPD-13081</t>
  </si>
  <si>
    <t>solasodine 3-O-beta-D-glucose // beta-D-glucopyranoside, (3beta,22alpha,25R)-spirosol-5-en-3-yl // solasod-5-ene // gamma-solamargine // solasodine 3-O-beta-D-glucopyranoside</t>
  </si>
  <si>
    <t>sophoradiol</t>
  </si>
  <si>
    <t>InChIKey=ZEGUWBQDYDXBNS-CVPOBCMLSA-N</t>
  </si>
  <si>
    <t>C[C@@]4(CC5(C2(\[C@]([C@@]1(CCC3([C@]([C@H](CC[C@](C1C\C=2)3C)O)(C)C))C)(CC[C@@]([C@@H](C4)O)5C)C)))C</t>
  </si>
  <si>
    <t>CPD-7609</t>
  </si>
  <si>
    <t>soyasapogenol B</t>
  </si>
  <si>
    <t>InChIKey=YOQAQNKGFOLRGT-FNBSVUNXSA-N</t>
  </si>
  <si>
    <t>C[C@@]4(CC5(C2(\[C@]([C@@]1(CCC3([C@](CO)(C)[C@H](CC[C@](C1C\C=2)3C)O))C)(CC[C@@]([C@@H](C4)O)5C)C)))C</t>
  </si>
  <si>
    <t>CPD-7610</t>
  </si>
  <si>
    <t>24-hydroxysophoradiol // (3beta,22beta)-olean-12-ene-3,22,24-triol</t>
  </si>
  <si>
    <t>soyasapogenol B-3-&lt;i&gt;O&lt;/i&gt;-&amp;beta;-glucuronide</t>
  </si>
  <si>
    <t>C36H57O9</t>
  </si>
  <si>
    <t>InChIKey=NARQRJFIZNOSJV-JIHAXZPOSA-M</t>
  </si>
  <si>
    <t>CC6(C)(C[C@H]5(C1(\[C@](C)([C@@]2(C)([C@H](C\C=1)[C@]4(C)([C@@H](CC2)[C@@](C)(CO)[C@@H](O[C@@H]3(O[C@H](C(=O)[O-])[C@@H](O)[C@H](O)[C@@H](O)3))CC4)))CC[C@](C)5[C@H](O)C6)))</t>
  </si>
  <si>
    <t>CPD-7612</t>
  </si>
  <si>
    <t>soyasaponin I</t>
  </si>
  <si>
    <t>C48H77O18</t>
  </si>
  <si>
    <t>InChIKey=PTDAHAWQAGSZDD-IOVCITQVSA-M</t>
  </si>
  <si>
    <t>C[C@H]8([C@H](O)[C@@H](O)[C@@H](O)[C@H](O[C@@H]7([C@@H](O)[C@@H](O)[C@@H](CO)O[C@@H](O[C@@H]6([C@@H](O)[C@H](O)[C@@H](C(=O)[O-])O[C@@H](O[C@H]4(CC[C@]3(C)([C@H]5(C\C=C2([C@@H]1(CC(C)(C)C[C@@H](O)[C@@](C)1CC[C@](C)2[C@](C)(CC[C@H]3[C@](CO)(C)4)5))))))6))7))O8)</t>
  </si>
  <si>
    <t>CPD-13255</t>
  </si>
  <si>
    <t>soyasaponin III</t>
  </si>
  <si>
    <t>C42H67O14</t>
  </si>
  <si>
    <t>InChIKey=OKIHRVKXRCAJFQ-AHBDIROXSA-M</t>
  </si>
  <si>
    <t>CC7(C)(C[C@@H](O)[C@@]6(C)([C@H](C5(\[C@](C)([C@@]4(C)([C@@H]([C@@]3(C)(CC[C@H](O[C@@H]2(O[C@H](C([O-])=O)[C@@H](O)[C@H](O)[C@@H](O[C@H]1([C@H](O)[C@@H](O)[C@@H](O)[C@@H](CO)O1))2))[C@](C)(CO)[C@@H]3CC4))C\C=5))CC6))C7))</t>
  </si>
  <si>
    <t>CPD-13254</t>
  </si>
  <si>
    <t>(3beta,4beta,21alpha)-21,23-dihydroxyolean-12-en-3-yl (2-O-beta-D-galactopyranosyl)-beta-D-glucopyranosiduronate</t>
  </si>
  <si>
    <t>spermidine</t>
  </si>
  <si>
    <t>C7H22N3</t>
  </si>
  <si>
    <t>InChIKey=ATHGHQPFGPMSJY-UHFFFAOYSA-Q</t>
  </si>
  <si>
    <t>spermidine biosynthesis I // L-methionine salvage cycle I (bacteria and plants) // spermine and spermidine degradation III // spermidine hydroxycinnamic acid conjugates biosynthesis // hypusine biosynthesis // superpathway of polyamine biosynthesis II // spermine biosynthesis</t>
  </si>
  <si>
    <t>C([NH3+])CC[NH2+]CCCC[NH3+]</t>
  </si>
  <si>
    <t>SPERMIDINE</t>
  </si>
  <si>
    <t>N-(3-aminopropyl)butane-1,4-diamine</t>
  </si>
  <si>
    <t>spermine</t>
  </si>
  <si>
    <t>C10H30N4</t>
  </si>
  <si>
    <t>InChIKey=PFNFFQXMRSDOHW-UHFFFAOYSA-R</t>
  </si>
  <si>
    <t>superpathway of polyamine biosynthesis II // spermine biosynthesis // spermine and spermidine degradation III</t>
  </si>
  <si>
    <t>C(CCC[NH2+]CCC[NH3+])[NH2+]CCC[NH3+]</t>
  </si>
  <si>
    <t>SPERMINE</t>
  </si>
  <si>
    <t>gerontine // musculamine // neuridine // diaminopropyl-tetramethylenediamine</t>
  </si>
  <si>
    <t>sphinganine (C18)</t>
  </si>
  <si>
    <t>InChIKey=OTKJDMGTUTTYMP-ZWKOTPCHSA-O</t>
  </si>
  <si>
    <t>phosphate acquisition // glycerophosphodiester degradation // ceramide degradation // sphingolipid biosynthesis (plants)</t>
  </si>
  <si>
    <t>CCCCCCCCCCCCCCC[C@H]([C@H](CO)[NH3+])O</t>
  </si>
  <si>
    <t>CPD-13612</t>
  </si>
  <si>
    <t>d18:0 // dihydrosphingosine (C18) // D-erythro-DHS (C18) // D-erythro-sphinganine (C18) // D-erythro-dihydrosphingosine (C18) // D-erythro-DHS // D-erythro-dihydrosphingosine // sphinganine // D-erthyro-dihydrosphingosine // erythro-D-sphinganine // D-erthyro-DHS // D-erthyro-dihydrosphingosine (C18) // D-erthyro-sphinganine (C18) // D-erthyro-sphinganine // dihydrosphingosine</t>
  </si>
  <si>
    <t>sphinganine (C20)</t>
  </si>
  <si>
    <t>C20H44NO2</t>
  </si>
  <si>
    <t>InChIKey=UFMHYBVQZSPWSS-VQTJNVASSA-O</t>
  </si>
  <si>
    <t>CCCCCCCCCCCCCCCCC[C@@H](O)[C@@H]([NH3+])CO</t>
  </si>
  <si>
    <t>CPD-13611</t>
  </si>
  <si>
    <t>dihydrosphingosine (C20) // erythro-D-sphinganine (C20) // DHS (C20) // eicosasphinganine // eicosadihydrosphingosine // 1,3-eicosanediol, 2-amino- // d20:0</t>
  </si>
  <si>
    <t>sphinganine 1-phosphate</t>
  </si>
  <si>
    <t>C18H39NO5P</t>
  </si>
  <si>
    <t>InChIKey=YHEDRJPUIRMZMP-ZWKOTPCHSA-M</t>
  </si>
  <si>
    <t>sphingolipid biosynthesis (plants) // ceramide degradation</t>
  </si>
  <si>
    <t>CCCCCCCCCCCCCCC[C@H]([C@H](COP([O-])(=O)[O-])[NH3+])O</t>
  </si>
  <si>
    <t>CPD-649</t>
  </si>
  <si>
    <t>dihydrosphingosine 1-phosphate // Dihydrosphingosine 1-phosphate // Sphinganine 1-phosphate // DHS-1-P</t>
  </si>
  <si>
    <t>sphingosine</t>
  </si>
  <si>
    <t>InChIKey=WWUZIQQURGPMPG-KRWOKUGFSA-O</t>
  </si>
  <si>
    <t>CCCCCCCCCCCCC/C=C/[C@@H](O)[C@@H]([NH3+])CO</t>
  </si>
  <si>
    <t>SPHINGOSINE</t>
  </si>
  <si>
    <t>Sphingenine // sphingenine // (4E)-sphing-4-enine // D-erythro-sphingosine // 2-amino-4-octadecene-1,3-diol</t>
  </si>
  <si>
    <t>sphingosine 1-phosphate</t>
  </si>
  <si>
    <t>C18H37NO5P</t>
  </si>
  <si>
    <t>InChIKey=DUYSYHSSBDVJSM-KRWOKUGFSA-M</t>
  </si>
  <si>
    <t>CCCCCCCCCCCCC/C=C/[C@@H](O)[C@@H]([NH3+])COP(=O)([O-])[O-]</t>
  </si>
  <si>
    <t>CPD3DJ-11366</t>
  </si>
  <si>
    <t>squalene</t>
  </si>
  <si>
    <t>C30H50</t>
  </si>
  <si>
    <t>InChIKey=YYGNTYWPHWGJRM-AAJYLUCBSA-N</t>
  </si>
  <si>
    <t>CC(C)=CCCC(\C)=C/CCC(\C)=C/CC/C=C(C)/CC/C=C(C)/CCC=C(C)C</t>
  </si>
  <si>
    <t>SQUALENE</t>
  </si>
  <si>
    <t>stachyose</t>
  </si>
  <si>
    <t>InChIKey=UQZIYBXSHAGNOE-XNSRJBNMSA-N</t>
  </si>
  <si>
    <t>stachyose biosynthesis // ajugose biosynthesis II (galactinol-independent) // stachyose degradation // ajugose biosynthesis I (galactinol-dependent)</t>
  </si>
  <si>
    <t>C(O)[C@@H]1([C@H](O)[C@H](O)[C@@H](O)[C@H](O1)OC[C@@H]4([C@H](O)[C@H](O)[C@@H](O)[C@@H](OC[C@@H]3([C@@H](O)[C@H](O)[C@@H](O)[C@@H](O[C@@]2(CO)([C@@H](O)[C@H](O)[C@@H](CO)O2))O3))O4))</t>
  </si>
  <si>
    <t>CPD-170</t>
  </si>
  <si>
    <t>alpha-D-Galp-(1-&gt;6)-alpha-D-Galp-(1-&gt;6)-alpha-D-Glcp-(1-&gt;2)-beta-D-Fruf // (2R,3R,4S,5S,6R)-2-[[(2R,3S,4S,5R,6R)-6-[(2R,3R,4S,5R,6R)-6-[(2S,3S,4R,5S)-3,4-dihydroxy-2,5-bis(hydroxymethyl)oxolan-2-yl]oxy-4,5-dihydroxy-2-(hydroxymethyl)oxan-3-yl]oxy-3,4,5-trihydroxy-oxan-2-yl]methoxy]-6-(hydroxymethyl)oxane-3,4,5-triol</t>
  </si>
  <si>
    <t>staurosporine</t>
  </si>
  <si>
    <t>C28H27N4O3</t>
  </si>
  <si>
    <t>InChIKey=HKSZLNNOFSGOKW-FYTWVXJKSA-O</t>
  </si>
  <si>
    <t>C[C@@]15(O[C@H](C[C@@H]([NH2+]C)[C@@H](OC)1)N2(C8(/C=C\C=C/C(/C3(C7(\C(=O)NCC(/C4(C6(/C=C\C=C/C(/N(C(C2=3)=4)5)=6)))=7)))=8)))</t>
  </si>
  <si>
    <t>STAUROSPORINE</t>
  </si>
  <si>
    <t>STP // AM-2282</t>
  </si>
  <si>
    <t>stearate</t>
  </si>
  <si>
    <t>C18H35O2</t>
  </si>
  <si>
    <t>InChIKey=QIQXTHQIDYTFRH-UHFFFAOYSA-M</t>
  </si>
  <si>
    <t>acyl-[acyl-carrier protein] thioesterase pathway // ceramide degradation // phospholipases // triacylglycerol degradation // acyl-CoA hydrolysis // fatty acid &amp;alpha;-oxidation I // fatty acid &amp;beta;-oxidation II (peroxisome) // superpathway of glyoxylate cycle and fatty acid degradation // alkane oxidation // phosphatidylcholine acyl editing // long-chain fatty acid activation // sporopollenin precursors biosynthesis // stearate biosynthesis II (bacteria and plants) // superpathway of fatty acid biosynthesis II (plant)</t>
  </si>
  <si>
    <t>CCCCCCCCCCCCCCCCCC(=O)[O-]</t>
  </si>
  <si>
    <t>STEARIC_ACID</t>
  </si>
  <si>
    <t>octadecanoate (n-C18:0) // stearic acid // octadecanoic acid</t>
  </si>
  <si>
    <t>stearoyl-CoA</t>
  </si>
  <si>
    <t>C39H66N7O17P3S</t>
  </si>
  <si>
    <t>InChIKey=SIARJEKBADXQJG-LFZQUHGESA-J</t>
  </si>
  <si>
    <t>stearate biosynthesis II (bacteria and plants) // superpathway of fatty acid biosynthesis II (plant) // long-chain fatty acid activation // cuticular wax biosynthesis // wax esters biosynthesis I // sphingolipid biosynthesis (plants) // CDP-diacylglycerol biosynthesis I // phosphatidylglycerol biosynthesis II (non-plastidic) // superpathway of phospholipid biosynthesis II (plants) // phosphatidylcholine acyl editing // diacylglycerol and triacylglycerol biosynthesis // fatty acid &amp;beta;-oxidation II (peroxisome) // superpathway of glyoxylate cycle and fatty acid degradation // acyl-CoA hydrolysis // very long chain fatty acid biosynthesis II // sporopollenin precursors biosynthesis</t>
  </si>
  <si>
    <t>CCCCCCCCCCCCCCCCCC(=O)SCCNC(=O)CCNC([C@H](O)C(C)(C)COP([O-])(=O)OP([O-])(=O)OC[C@@H]1([C@@H](OP(=O)([O-])[O-])[C@@H](O)[C@@H](O1)N2(\C=N/C3(C(/N)=N\C=N/C2=3))))=O</t>
  </si>
  <si>
    <t>STEAROYL-COA</t>
  </si>
  <si>
    <t>n-C18:0CoA // Stearoyl-CoA (n-C18:0CoA) // stearyl-CoA // stearyl coenzyme A</t>
  </si>
  <si>
    <t>sterone-ring</t>
  </si>
  <si>
    <t>C17H28</t>
  </si>
  <si>
    <t>C3(CCC2(C4(CCC1(CCCC1C(CCC2C3)4))))</t>
  </si>
  <si>
    <t>STERONE-RING</t>
  </si>
  <si>
    <t>steviol</t>
  </si>
  <si>
    <t>InChIKey=QFVOYBUQQBFCRH-VQSWZGCSSA-M</t>
  </si>
  <si>
    <t>C=C1(C[C@@]24(C[C@@]1(O)CC[C@@H]([C@]3(C)(CCC[C@](C([O-])=O)(C)[C@@H](CC2)3))4))</t>
  </si>
  <si>
    <t>CPD-14501</t>
  </si>
  <si>
    <t>hydroxydehydrostevic acid // kaur-16-en-18-oic acid // (14alpha)-13-hydroxykaur-16-en-18-oic-acid</t>
  </si>
  <si>
    <t>steviolbioside</t>
  </si>
  <si>
    <t>C32H49O13</t>
  </si>
  <si>
    <t>InChIKey=WSNIRBUJXCDODQ-PNYYNUSBSA-M</t>
  </si>
  <si>
    <t>C=C1(C[C@@]46(C[C@@]1(O[C@@H]3(O[C@@H]([C@@H](O)[C@H](O)[C@@H](O[C@H]2([C@H](O)[C@@H](CO)O[C@H]([C@H](O)2)O))3)CO))CC[C@@H]([C@]5(C)(CCC[C@](C([O-])=O)(C)[C@@H](CC4)5))6))</t>
  </si>
  <si>
    <t>CPD-14503</t>
  </si>
  <si>
    <t>13-O-beta-sophorosyl-steviol</t>
  </si>
  <si>
    <t>steviolmonoside</t>
  </si>
  <si>
    <t>C26H39O8</t>
  </si>
  <si>
    <t>InChIKey=QSIDJGUAAUSPMG-CULFPKEHSA-M</t>
  </si>
  <si>
    <t>C=C1(C[C@@]35(C[C@@]1(O[C@@H]2(O[C@@H]([C@@H](O)[C@H](O)[C@@H](O)2)CO))CC[C@@H]([C@]4(C)(CCC[C@](C([O-])=O)(C)[C@@H](CC3)4))5))</t>
  </si>
  <si>
    <t>CPD-14502</t>
  </si>
  <si>
    <t>glucosilsteviol // 19-O-beta-D-glucopyranosyl steviol</t>
  </si>
  <si>
    <t>stevioside</t>
  </si>
  <si>
    <t>C38H60O18</t>
  </si>
  <si>
    <t>InChIKey=UEDUENGHJMELGK-HYDKPPNVSA-N</t>
  </si>
  <si>
    <t>C=C1(C[C@@]57(C[C@@]1(O[C@@H]3(O[C@@H]([C@@H](O)[C@H](O)[C@@H](O[C@H]2([C@H](O)[C@H]([C@H](O)[C@@H](CO)O2)O))3)CO))CC[C@@H]([C@]6(C)(CCC[C@](C(O[C@H]4([C@H](O)[C@H]([C@H](O)[C@@H](CO)O4)O))=O)(C)[C@@H](CC5)6))7))</t>
  </si>
  <si>
    <t>CPD-14504</t>
  </si>
  <si>
    <t>13-[(2-O-.beta.-D-Glucopyranosyl-.alpha.-D-glucopyranosyl)oxy]kaur-16-en-18-oic acid .beta.-D-glucopyranosyl ester</t>
  </si>
  <si>
    <t>stigmasterol</t>
  </si>
  <si>
    <t>InChIKey=HCXVJBMSMIARIN-PHZDYDNGSA-N</t>
  </si>
  <si>
    <t>CC[C@@H](C(C)C)/C=C/[C@@H](C)[C@H]3(CC[C@H]4([C@@H]2(C\C=C1(C[C@@H](O)CC[C@@](C)1[C@H]2CC[C@](C)34))))</t>
  </si>
  <si>
    <t>CPD-4162</t>
  </si>
  <si>
    <t>stigmasterol 3-O-&amp;beta;-D-glucoside</t>
  </si>
  <si>
    <t>C35H58O6</t>
  </si>
  <si>
    <t>InChIKey=VWDLOXMZIGUBKM-OYTRLDRLSA-N</t>
  </si>
  <si>
    <t>CC[C@@H](C(C)C)/C=C/[C@@H](C)[C@H]4(CC[C@H]5([C@@H]3(C\C=C2(C[C@@H](O[C@H]1(O[C@H](CO)[C@@H](O)[C@H](O)[C@@H](O)1))CC[C@@](C)2[C@H]3CC[C@](C)45))))</t>
  </si>
  <si>
    <t>CPD-11606</t>
  </si>
  <si>
    <t>3-O-beta-D-glucopyranosylstigmasterol // stigma-5,22-dien-3-beta-D-glucopyranoside // stigmasterol 3-O-beta-D-glucopyranoside</t>
  </si>
  <si>
    <t>stipitaldehyde</t>
  </si>
  <si>
    <t>InChIKey=KBVWPCXFPMMRFY-UHFFFAOYSA-N</t>
  </si>
  <si>
    <t>CC1(/C=C(C(=O)/C=C(C(/C=O)=1)/O)/O)</t>
  </si>
  <si>
    <t>CPD-18148</t>
  </si>
  <si>
    <t>4,7-dihydroxy-2-methyl-5-oxocyclohepta-1,3,6-triene-1-carbaldehyde</t>
  </si>
  <si>
    <t>strange group</t>
  </si>
  <si>
    <t>C1(CS(=O)1O)</t>
  </si>
  <si>
    <t>STRANGE-GROUP</t>
  </si>
  <si>
    <t>succinamate</t>
  </si>
  <si>
    <t>C4H6NO3</t>
  </si>
  <si>
    <t>InChIKey=JDVPQXZIJDEHAN-UHFFFAOYSA-M</t>
  </si>
  <si>
    <t>C(CCC([O-])=O)(N)=O</t>
  </si>
  <si>
    <t>CPD-8979</t>
  </si>
  <si>
    <t>succanimic acid // succanimate // succinamic acid</t>
  </si>
  <si>
    <t>succinate</t>
  </si>
  <si>
    <t>C4H4O4</t>
  </si>
  <si>
    <t>InChIKey=KDYFGRWQOYBRFD-UHFFFAOYSA-L</t>
  </si>
  <si>
    <t>glyoxylate cycle // flavonoid biosynthesis // rutin biosynthesis // leucopelargonidin and leucocyanidin biosynthesis // syringetin biosynthesis // leucodelphinidin biosynthesis // homocysteine and cysteine interconversion // 4-aminobutanoate degradation I // 4-aminobutanoate degradation IV // L-glutamate degradation IV // gibberellin biosynthesis I (non C-3, non C-13 hydroxylation) // gibberellin inactivation I (2&amp;beta;-hydroxylation) // gibberellin biosynthesis III (early C-13 hydroxylation) // scopoletin biosynthesis // superpathway of scopolin and esculin biosynthesis // luteolin biosynthesis // flavonol biosynthesis // superpathway of flavones and derivatives biosynthesis // flavonoid biosynthesis (in equisetum) // umbelliferone biosynthesis // gibberellin biosynthesis II (early C-3 hydroxylation) // esculetin biosynthesis // coumarins biosynthesis (engineered) // anthocyanin biosynthesis (pelargonidin 3-&lt;i&gt;O&lt;/i&gt;-glucoside) // anthocyanin biosynthesis // proanthocyanidins biosynthesis from flavanols // L-lysine degradation I // gibberellin biosynthesis V // superpathway of gibberellin biosynthesis // superpathway of glyoxylate cycle and fatty acid degradation // aerobic respiration III (alternative oxidase pathway) // aerobic respiration I (cytochrome c) // TCA cycle II (plants and fungi) // superpathway of cytosolic glycolysis (plants), pyruvate dehydrogenase and TCA cycle // TCA cycle variation V (plant)</t>
  </si>
  <si>
    <t>C(C([O-])=O)CC([O-])=O</t>
  </si>
  <si>
    <t>SUC</t>
  </si>
  <si>
    <t>succinic acid // suc // succ // butanedioic acid // ethylenesuccinic acid</t>
  </si>
  <si>
    <t>succinate semialdehyde</t>
  </si>
  <si>
    <t>InChIKey=UIUJIQZEACWQSV-UHFFFAOYSA-M</t>
  </si>
  <si>
    <t>4-aminobutanoate degradation I // 4-aminobutanoate degradation IV // L-glutamate degradation IV</t>
  </si>
  <si>
    <t>C(C=O)CC(=O)[O-]</t>
  </si>
  <si>
    <t>SUCC-S-ALD</t>
  </si>
  <si>
    <t>succinyl semialdehyde // succ-S-ald // succinic semialdehyde</t>
  </si>
  <si>
    <t>succinyl-CoA</t>
  </si>
  <si>
    <t>InChIKey=VNOYUJKHFWYWIR-ITIYDSSPSA-I</t>
  </si>
  <si>
    <t>TCA cycle II (plants and fungi) // superpathway of cytosolic glycolysis (plants), pyruvate dehydrogenase and TCA cycle // TCA cycle variation V (plant) // 2-oxoglutarate decarboxylation to succinyl-CoA</t>
  </si>
  <si>
    <t>CC(C)([C@@H](O)C(=O)NCCC(=O)NCCSC(=O)CCC(=O)[O-])COP(=O)(OP(=O)(OC[C@@H]1([C@@H](OP([O-])(=O)[O-])[C@@H](O)[C@@H](O1)N2(C3(\N=C/N=C(C(\N=C/2)=3)/N))))[O-])[O-]</t>
  </si>
  <si>
    <t>SUC-COA</t>
  </si>
  <si>
    <t>suc-CoA // suc-coa // succ-coenzyme-A // succ-S-coenzyme-A // succinyl-S-coenzyme-A // succ-S-CoA // succinylcoenzyme-A // succ-CoA // suc-co-A // succinyl-S-CoA // succinyl-coenzyme A</t>
  </si>
  <si>
    <t>sucrose</t>
  </si>
  <si>
    <t>InChIKey=CZMRCDWAGMRECN-UGDNZRGBSA-N</t>
  </si>
  <si>
    <t>sucrose biosynthesis I (from photosynthesis) // sucrose biosynthesis II // stachyose degradation // sucrose degradation II (sucrose synthase) // superpathway of anaerobic sucrose degradation // ajugose biosynthesis II (galactinol-independent) // stachyose biosynthesis // sucrose degradation III (sucrose invertase) // superpathway of sucrose and starch metabolism I (non-photosynthetic tissue)</t>
  </si>
  <si>
    <t>C(O)[C@H]1(O[C@@H]([C@H](O)[C@@H](O)[C@H](O)1)O[C@]2(CO)(O[C@H](CO)[C@@H](O)[C@H](O)2))</t>
  </si>
  <si>
    <t>SUCROSE</t>
  </si>
  <si>
    <t>beta-D-fructofuranosyl-(2&lt;--&gt;1)-alpha-D-glucopyranoside // sugar // saccharose // Glc(alpha1-&gt;2beta)Fru // alpha-D-glucopyranosyl beta-D-fructofuranoside</t>
  </si>
  <si>
    <t>sucrose 6&lt;sup&gt;F&lt;/sup&gt;-phosphate</t>
  </si>
  <si>
    <t>InChIKey=PJTTXANTBQDXME-UGDNZRGBSA-L</t>
  </si>
  <si>
    <t>sucrose biosynthesis I (from photosynthesis) // sucrose biosynthesis II</t>
  </si>
  <si>
    <t>C(OP(=O)([O-])[O-])[C@H]2(O[C@@](CO)(O[C@H]1(O[C@H](CO)[C@@H](O)[C@H](O)[C@@H](O)1))[C@@H](O)[C@H](O)2)</t>
  </si>
  <si>
    <t>SUCROSE-6P</t>
  </si>
  <si>
    <t>6-O-phosphonato-beta-D-fructofuranosyl alpha-D-glucopyranoside // sucrose-6F-P // sucrose 6F-phosphate // sucrose-6-P</t>
  </si>
  <si>
    <t>sucrose 6&lt;sup&gt;G&lt;/sup&gt;-phosphate</t>
  </si>
  <si>
    <t>InChIKey=WQQSIXKPRAUZJL-PUVWEJBASA-L</t>
  </si>
  <si>
    <t>C([C@H]2(O[C@@](O[C@H]1(O[C@@H]([C@@H](O)[C@@H]([C@H]1O)O)COP([O-])(=O)[O-]))([C@@H](O)[C@H](O)2)CO))O</t>
  </si>
  <si>
    <t>CPD-15716</t>
  </si>
  <si>
    <t>beta-D-fructofuranosyl-(2&lt;--&gt;1)-alpha-D-glucopyranoside 6-phosphate // alpha-D-glucopyranosyl-(1&lt;--&gt;2)-beta-D-fructofuranoside 6-phosphate</t>
  </si>
  <si>
    <t>sulcatone</t>
  </si>
  <si>
    <t>C8H14O</t>
  </si>
  <si>
    <t>InChIKey=UHEPJGULSIKKTP-UHFFFAOYSA-N</t>
  </si>
  <si>
    <t>CC(C)=CCCC(C)=O</t>
  </si>
  <si>
    <t>CPD-7969</t>
  </si>
  <si>
    <t>MHO // 6-methyl-5-hepten-2-one // sulcatone // 6-methylheptan-5-ene-2-one // 6-methylhept-5-en-2-one // methylheptenone</t>
  </si>
  <si>
    <t>sulfamate</t>
  </si>
  <si>
    <t>H2NO3S</t>
  </si>
  <si>
    <t>InChIKey=IIACRCGMVDHOTQ-UHFFFAOYSA-M</t>
  </si>
  <si>
    <t>NS([O-])(=O)=O</t>
  </si>
  <si>
    <t>CPD-15579</t>
  </si>
  <si>
    <t>sulfanilamide</t>
  </si>
  <si>
    <t>C6H8N2O2S</t>
  </si>
  <si>
    <t>c1(c(ccc(c1)S(=O)(=O)N)N)</t>
  </si>
  <si>
    <t>CPDQT-42</t>
  </si>
  <si>
    <t>sulfate</t>
  </si>
  <si>
    <t>O4S</t>
  </si>
  <si>
    <t>InChIKey=QAOWNCQODCNURD-UHFFFAOYSA-L</t>
  </si>
  <si>
    <t>sulfite oxidation IV // indole glucosinolate activation (intact plant cell) // glucosinolate activation // indole glucosinolate activation (herbivore attack) // aromatic  glucosinolate activation // assimilatory sulfate reduction II // sulfate activation for sulfonation</t>
  </si>
  <si>
    <t>O=S(=O)([O-])[O-]</t>
  </si>
  <si>
    <t>SULFATE</t>
  </si>
  <si>
    <t>H2SO4 // sulfuric acid // sulphate // SO4-2 // SO42- // SO4--</t>
  </si>
  <si>
    <t>sulfite</t>
  </si>
  <si>
    <t>O3S</t>
  </si>
  <si>
    <t>InChIKey=LSNNMFCWUKXFEE-UHFFFAOYSA-L</t>
  </si>
  <si>
    <t>thiosulfate disproportionation IV (rhodanese) // sulfoquinovosyl diacylglycerol biosynthesis // sulfide oxidation III (persulfide dioxygenase) // assimilatory sulfate reduction II // sulfite oxidation IV</t>
  </si>
  <si>
    <t>[O-]S([O-])=O</t>
  </si>
  <si>
    <t>SO3</t>
  </si>
  <si>
    <t>SO3 // SO3-2</t>
  </si>
  <si>
    <t>superoxide</t>
  </si>
  <si>
    <t>InChIKey=OUUQCZGPVNCOIJ-UHFFFAOYSA-M</t>
  </si>
  <si>
    <t>superoxide radicals degradation // reactive oxygen species degradation</t>
  </si>
  <si>
    <t>[O-]O</t>
  </si>
  <si>
    <t>SUPER-OXIDE</t>
  </si>
  <si>
    <t>superoxide anion // peroxide radical // O2-</t>
  </si>
  <si>
    <t>syringetin</t>
  </si>
  <si>
    <t>C17H13O8</t>
  </si>
  <si>
    <t>InChIKey=UZMAPBJVXOGOFT-UHFFFAOYSA-M</t>
  </si>
  <si>
    <t>COC1(/C=C(/C=C(C(\O)=1)/OC)/C2(/OC3(/C=C(/C=C(C(\C(=O)C(/[O-])=2)=3)/O)/O)))</t>
  </si>
  <si>
    <t>SYRINGETIN</t>
  </si>
  <si>
    <t>3',5'-dimethylmyricetin // myricetin 3',5'-dimethyl ether</t>
  </si>
  <si>
    <t>syringin</t>
  </si>
  <si>
    <t>C17H24O9</t>
  </si>
  <si>
    <t>InChIKey=QJVXKWHHAMZTBY-GCPOEHJPSA-N</t>
  </si>
  <si>
    <t>COC2(\C(\O[C@H]1([C@@H]([C@H]([C@@H]([C@H](O1)CO)O)O)O))=C(C=C(/C=2)/C=C/CO)\OC)</t>
  </si>
  <si>
    <t>CPD-63</t>
  </si>
  <si>
    <t>sinapyl alcohol-4-O-beta-D-glucopyranoside</t>
  </si>
  <si>
    <t>taraxasterol</t>
  </si>
  <si>
    <t>InChIKey=XWMMEBCFHUKHEX-ZJJHUPNDSA-N</t>
  </si>
  <si>
    <t>C=C4(CC[C@]5(C)(CC[C@]2(C)([C@H](CC[C@@H]1([C@@]3(C)(CC[C@H](O)C(C)(C)[C@H](CC[C@](C)12)3)))[C@@H]([C@H](C)4)5)))</t>
  </si>
  <si>
    <t>CPD-6949</t>
  </si>
  <si>
    <t>tartronate semialdehyde</t>
  </si>
  <si>
    <t>InChIKey=QWBAFPFNGRFSFB-UHFFFAOYSA-M</t>
  </si>
  <si>
    <t>C(=O)C(O)C(=O)[O-]</t>
  </si>
  <si>
    <t>TARTRONATE-S-ALD</t>
  </si>
  <si>
    <t>2-hydroxy-3-oxopropanoate // tartronic semialdehyde // hydroxymalonaldehydic acid // tartronate-S-ald</t>
  </si>
  <si>
    <t>taurine</t>
  </si>
  <si>
    <t>C2H7NO3S</t>
  </si>
  <si>
    <t>InChIKey=XOAAWQZATWQOTB-UHFFFAOYSA-N</t>
  </si>
  <si>
    <t>C(S(=O)(=O)[O-])C[NH3+]</t>
  </si>
  <si>
    <t>TAURINE</t>
  </si>
  <si>
    <t>2-aminoethanesulfonate // tauphon // taufon // 2-aminoethanesulfonic acid // aminoetylsulphonic acid // ethylaminesulphonic acid</t>
  </si>
  <si>
    <t>taxa-4(20),11-dien-5-&amp;alpha;-yl acetate</t>
  </si>
  <si>
    <t>C22H34O2</t>
  </si>
  <si>
    <t>InChIKey=APIZAZFFQBVSJA-ZJDLJICXSA-N</t>
  </si>
  <si>
    <t>CC2(\CC[C@H]1(C[C@H]3([C@](C)(CCC(\[C@](C)(C)1)=2)CC[C@H](OC(=O)C)C3=C)))</t>
  </si>
  <si>
    <t>TAXA-42011-DIEN-5-ALPHA-YL-ACETATE</t>
  </si>
  <si>
    <t>taxa-4(20),11-dien-5&amp;alpha;-ol</t>
  </si>
  <si>
    <t>InChIKey=QHDGSWAXTYWVOP-ZNWBIBPKSA-N</t>
  </si>
  <si>
    <t>CC2(\CC[C@H]1(C[C@H]3([C@](C)(CCC(\[C@](C)(C)1)=2)CC[C@H](O)C3=C)))</t>
  </si>
  <si>
    <t>TAXA-42011-DIEN-5A-OL</t>
  </si>
  <si>
    <t>taxa-4,11-diene</t>
  </si>
  <si>
    <t>InChIKey=FRJSECSOXKQMOD-HQRMLTQVSA-N</t>
  </si>
  <si>
    <t>CC2(\[C@H]1(C[C@@H]3(CCC(/C)=C(CC[C@@](C)1CC\C=2)/C(C)(C)3)))</t>
  </si>
  <si>
    <t>TAXA-411-DIENE</t>
  </si>
  <si>
    <t>taxa-4(5),11(12)-diene</t>
  </si>
  <si>
    <t>teasterone</t>
  </si>
  <si>
    <t>InChIKey=SBSXXCCMIWEPEE-GZKYLSGOSA-N</t>
  </si>
  <si>
    <t>CC(C)[C@H](C)[C@@H](O)[C@H](O)[C@@H](C)[C@H]3(CC[C@H]4([C@@H]2(CC(=O)[C@H]1(C[C@@H](O)CC[C@@](C)1[C@H]2CC[C@](C)34))))</t>
  </si>
  <si>
    <t>CPD-716</t>
  </si>
  <si>
    <t>tellurite</t>
  </si>
  <si>
    <t>O3Te</t>
  </si>
  <si>
    <t>InChIKey=SITVSCPRJNYAGV-UHFFFAOYSA-L</t>
  </si>
  <si>
    <t>[O-][Te]([O-])=O</t>
  </si>
  <si>
    <t>CPD-4544</t>
  </si>
  <si>
    <t>TeO2 // trioxotellurate(IV) // tellurite ion</t>
  </si>
  <si>
    <t>terbinafine</t>
  </si>
  <si>
    <t>C21H26N</t>
  </si>
  <si>
    <t>InChIKey=DOMXUEMWDBAQBQ-WEVVVXLNSA-O</t>
  </si>
  <si>
    <t>CC(C#C/C=C/C[NH+](C)CC1(\C2(\C=C/C=C\C(\C=C/C=1)=2)))(C)C</t>
  </si>
  <si>
    <t>CPD-10571</t>
  </si>
  <si>
    <t>Lamisil</t>
  </si>
  <si>
    <t>terpinolene</t>
  </si>
  <si>
    <t>InChIKey=MOYAFQVGZZPNRA-UHFFFAOYSA-N</t>
  </si>
  <si>
    <t>CC(C)=C1(CCC(/C)=C/C1)</t>
  </si>
  <si>
    <t>CPD-4890</t>
  </si>
  <si>
    <t>testosterone</t>
  </si>
  <si>
    <t>InChIKey=MUMGGOZAMZWBJJ-DYKIIFRCSA-N</t>
  </si>
  <si>
    <t>C[C@@]34([C@H]2([C@H]([C@H]1([C@@](C)([C@@H](O)CC1)CC2))CCC/3=C\C(=O)CC4))</t>
  </si>
  <si>
    <t>TESTOSTERONE</t>
  </si>
  <si>
    <t>tetcyclacis</t>
  </si>
  <si>
    <t>C13H12N5Cl</t>
  </si>
  <si>
    <t>InChIKey=DPOWHSMECVNHAT-UHFFFAOYSA-N</t>
  </si>
  <si>
    <t>C1(/C=C(\C=C/C(/Cl)=1)/N5(C3(C(C2(C4(C(C(C2)3)\N=N/4)))\N=N/5)))</t>
  </si>
  <si>
    <t>TETCYCLACIS</t>
  </si>
  <si>
    <t>tetcyclasis</t>
  </si>
  <si>
    <t>tetracosanal</t>
  </si>
  <si>
    <t>C24H48O</t>
  </si>
  <si>
    <t>InChIKey=HGINZVDZNQJVLQ-UHFFFAOYSA-N</t>
  </si>
  <si>
    <t>CCCCCCCCCCCCCCCCCCCCCCCC=O</t>
  </si>
  <si>
    <t>CPD-7885</t>
  </si>
  <si>
    <t>tetradecan-1-ol</t>
  </si>
  <si>
    <t>C14H30O</t>
  </si>
  <si>
    <t>InChIKey=HLZKNKRTKFSKGZ-UHFFFAOYSA-N</t>
  </si>
  <si>
    <t>CCCCCCCCCCCCCCO</t>
  </si>
  <si>
    <t>CPD-7875</t>
  </si>
  <si>
    <t>1-tetradecanol // n-tetradecanol // tetradecanol // tetradecan-1-ol // tetradecyl alcohol // myristyl alcohol // myristic alcohol</t>
  </si>
  <si>
    <t>tetradecanal</t>
  </si>
  <si>
    <t>C14H28O</t>
  </si>
  <si>
    <t>InChIKey=UHUFTBALEZWWIH-UHFFFAOYSA-N</t>
  </si>
  <si>
    <t>CCCCCCCCCCCCCC=O</t>
  </si>
  <si>
    <t>CPD-7886</t>
  </si>
  <si>
    <t>tetradecyl aldehyde // myristaldehyde // myristic aldehyde</t>
  </si>
  <si>
    <t>tetraethylammonium</t>
  </si>
  <si>
    <t>C9H24N</t>
  </si>
  <si>
    <t>InChIKey=JUCPIUUYZVNZSC-UHFFFAOYSA-N</t>
  </si>
  <si>
    <t>CC[N+](CC)(CC)CC.C</t>
  </si>
  <si>
    <t>CPD-19542</t>
  </si>
  <si>
    <t>tetrahydrogeranylgeranyl chlorophyll &lt;i&gt;a&lt;/i&gt;</t>
  </si>
  <si>
    <t>C55H69N4O5Mg</t>
  </si>
  <si>
    <t>InChIKey=NVDIDZKEPDPXJJ-ONWAGYJKSA-M</t>
  </si>
  <si>
    <t>C=CC8(\C(/C)=C7(\C=C1([C@@H](C)[C@H](CCC(=O)OC/C=C(C)/CCC[C@H](C)CCC[C@H](C)CCC=C(C)C)C2(\C9(/[C-](C(OC)=O)C(=O)C3(\C(\N4([Mg-2]6([N+]\1=2)([N+]5(\C(/C(\C)=C(CC)\C(/C=C(C(\C)=3)\4)=5)=C/C(/N67)=8))))=9))))))</t>
  </si>
  <si>
    <t>CPD-7006</t>
  </si>
  <si>
    <t>tetrahydroGG-chlorophyll a // tetrahydroGG-chl a // tetrahydrogeranylgeranyl-chl a</t>
  </si>
  <si>
    <t>tetrahydrogeranylgeranyl diphosphate</t>
  </si>
  <si>
    <t>C20H37O7P2</t>
  </si>
  <si>
    <t>InChIKey=VZBGWADXUJSBTI-PYDDKJGSSA-K</t>
  </si>
  <si>
    <t>CC(C)=CCC[C@H](CCC[C@H](CCCC(\C)=C/COP([O-])(=O)OP([O-])(=O)[O-])C)C</t>
  </si>
  <si>
    <t>CPD-7003</t>
  </si>
  <si>
    <t>tetrahydrogeranylgeranyl-PP // tetrahydroGGPP // tetrahydrogeranylgeranyl pyrophosphate // tetrahydrogeranylgeranyl diphosphate</t>
  </si>
  <si>
    <t>tetrahydropteroyl tri-L-glutamate</t>
  </si>
  <si>
    <t>C29H33N9O12</t>
  </si>
  <si>
    <t>InChIKey=RXWVHRYZTWZATH-XSLAGTTESA-J</t>
  </si>
  <si>
    <t>L-methionine biosynthesis II (plants) // superpathway of L-lysine, L-threonine and L-methionine biosynthesis II // &lt;i&gt;S&lt;/i&gt;-adenosyl-L-methionine cycle II // seleno-amino acid biosynthesis (plants) // superpathway of seleno-compound metabolism // phosphopantothenate biosynthesis I // superpathway of coenzyme A biosynthesis II (plants) // inosine-5'-phosphate biosynthesis II // tetrahydrofolate salvage from 5,10-methenyltetrahydrofolate // 5-aminoimidazole ribonucleotide biosynthesis I // superpathway of purine nucleotides &lt;i&gt;de novo&lt;/i&gt; biosynthesis I // glutamate removal from folates // folate polyglutamylation II // formaldehyde oxidation VII (THF pathway) // glycine biosynthesis I // glycine biosynthesis // formate assimilation into 5,10-methylenetetrahydrofolate // folate polyglutamylation // tetrahydrofolate biosynthesis // superpathway of tetrahydrofolate biosynthesis // tetrahydrofolate biosynthesis II // folate transformations II // photorespiration // glycine cleavage</t>
  </si>
  <si>
    <t>C([C@@H]1(NC2(\C(NC(/N)=N/C(\NC1)=2)=O)))NC3(\C=C/C(/C(N[C@H](C(=O)[O-])CCC(N[C@H](C(=O)[O-])CCC(N[C@H](C(=O)[O-])CCC([O-])=O)=O)=O)=O)=C\C=3)</t>
  </si>
  <si>
    <t>CPD-1301</t>
  </si>
  <si>
    <t>H4PteGlu3</t>
  </si>
  <si>
    <t>tetrahydrothiamine diphosphate</t>
  </si>
  <si>
    <t>C12H19N4O7P2S</t>
  </si>
  <si>
    <t>InChIKey=QMLRZDVHAMEWFV-UHFFFAOYSA-K</t>
  </si>
  <si>
    <t>CC2(C(CCOP(=O)([O-])OP(=O)([O-])[O-])SCN(CC1(\C(\N)=N/C(\C)=N\C=1))2)</t>
  </si>
  <si>
    <t>CPD0-1354</t>
  </si>
  <si>
    <t>tetrahydro-TPP // tetrahydrothiamin pyrophosphate</t>
  </si>
  <si>
    <t>tetraketide pyrone</t>
  </si>
  <si>
    <t>C12H15O4</t>
  </si>
  <si>
    <t>InChIKey=GHURLXDGHMZIGJ-UHFFFAOYSA-M</t>
  </si>
  <si>
    <t>CCCCCC(=O)CC1(\OC(=O)/C=C(\C=1)/[O-])</t>
  </si>
  <si>
    <t>CPD-11506</t>
  </si>
  <si>
    <t>hexanoyl triacetic acid lactone // HTAL</t>
  </si>
  <si>
    <t>tetramethylammonium</t>
  </si>
  <si>
    <t>C4H12N</t>
  </si>
  <si>
    <t>InChIKey=QEMXHQIAXOOASZ-UHFFFAOYSA-N</t>
  </si>
  <si>
    <t>C[N+](C)(C)C</t>
  </si>
  <si>
    <t>CPD-7679</t>
  </si>
  <si>
    <t>tetramethylazanium // trimethylaminomethane // artilacer // yodurtan // banikol</t>
  </si>
  <si>
    <t>tetranitromethane</t>
  </si>
  <si>
    <t>CN4O8</t>
  </si>
  <si>
    <t>InChIKey=NYTOUQBROMCLBJ-UHFFFAOYSA-N</t>
  </si>
  <si>
    <t>C([N+]([O-])=O)([N+]([O-])=O)([N+](=O)[O-])[N+]([O-])=O</t>
  </si>
  <si>
    <t>TETRANITROMETHANE</t>
  </si>
  <si>
    <t>tetratriacontanal</t>
  </si>
  <si>
    <t>C34H68O</t>
  </si>
  <si>
    <t>InChIKey=ZSRZISBVEUGQRU-UHFFFAOYSA-N</t>
  </si>
  <si>
    <t>CCCCCCCCCCCCCCCCCCCCCCCCCCCCCCCCCC=O</t>
  </si>
  <si>
    <t>CPD-7887</t>
  </si>
  <si>
    <t>thalianol</t>
  </si>
  <si>
    <t>InChIKey=DGAGPZOBTQYNRE-VMSIWEJCSA-N</t>
  </si>
  <si>
    <t>CC(C)=CCCC(\C)=C/CC[C@@H](C)[C@@]1(C)(CCC2(/[C@]3(C)([C@@H](CCC\1=2)C(C)(C)[C@@H](O)CC3)))</t>
  </si>
  <si>
    <t>CPD-10263</t>
  </si>
  <si>
    <t>(13R,14R,17E)-podioda-8,17,21-trien-3beta-ol // (3S,13S, 3R)-malabarica-8,17,21-trien-3-ol (obsolete) // (13R,14R,17E)-podioda-8,17,21-trien-3beta-ol</t>
  </si>
  <si>
    <t>thebaine</t>
  </si>
  <si>
    <t>C19H22NO3</t>
  </si>
  <si>
    <t>InChIKey=FQXXSQDCDRQNQE-VMDGZTHMSA-O</t>
  </si>
  <si>
    <t>C[NH+]5(CC[C@@]12([C@@H]4(C(/OC)=C\C=C1\[C@@H](CC3(\C2=C(C(/OC)=C\C=3)O4))5)))</t>
  </si>
  <si>
    <t>CPD-7710</t>
  </si>
  <si>
    <t>thenoyl trifluoro acetone</t>
  </si>
  <si>
    <t>C8H4O2F3S</t>
  </si>
  <si>
    <t>InChIKey=UGHMGUXSEYFBLC-DAXSKMNVSA-M</t>
  </si>
  <si>
    <t>C1(\C=C(C(=O)\C=C(C(F)(F)F)/[O-])/S\C=1)</t>
  </si>
  <si>
    <t>CPD-5743</t>
  </si>
  <si>
    <t>TTFA</t>
  </si>
  <si>
    <t>thermospermine</t>
  </si>
  <si>
    <t>InChIKey=DODDBCGMRAFLEB-UHFFFAOYSA-R</t>
  </si>
  <si>
    <t>C([NH3+])CCC[NH2+]CCC[NH2+]CCC[NH3+]</t>
  </si>
  <si>
    <t>CPD-11647</t>
  </si>
  <si>
    <t>1,12-diamino-4,8-diazadodecane // N1-(3-(3-aminopropylamino)propyl)butane-1,4-diamine</t>
  </si>
  <si>
    <t>THF-L-glutamate</t>
  </si>
  <si>
    <t>C24H27N8O9</t>
  </si>
  <si>
    <t>phosphopantothenate biosynthesis I // superpathway of coenzyme A biosynthesis II (plants) // inosine-5'-phosphate biosynthesis II // tetrahydrofolate salvage from 5,10-methenyltetrahydrofolate // 5-aminoimidazole ribonucleotide biosynthesis I // superpathway of purine nucleotides &lt;i&gt;de novo&lt;/i&gt; biosynthesis I // glutamate removal from folates // folate polyglutamylation II // formaldehyde oxidation VII (THF pathway) // glycine biosynthesis I // glycine biosynthesis // formate assimilation into 5,10-methylenetetrahydrofolate // folate polyglutamylation // tetrahydrofolate biosynthesis // superpathway of tetrahydrofolate biosynthesis // tetrahydrofolate biosynthesis II // folate transformations II // photorespiration // glycine cleavage</t>
  </si>
  <si>
    <t>C(=O)([O-])[C@@H](CCC(=O)[O-])NC(CC[C@H](NC(=O)C3(\C=C/C(/NC[C@H]1(CNC2(/N=C(N)\NC(=O)C(/N1)=2)))=C\C=3))C([O-])=O)=O</t>
  </si>
  <si>
    <t>CPD-5725</t>
  </si>
  <si>
    <t>tetrahydrofolate glutamate</t>
  </si>
  <si>
    <t>thiamine</t>
  </si>
  <si>
    <t>C12H17N4OS</t>
  </si>
  <si>
    <t>InChIKey=JZRWCGZRTZMZEH-UHFFFAOYSA-N</t>
  </si>
  <si>
    <t>thiamine salvage IV (yeast) // thiamine salvage III // thiamine diphosphate biosynthesis IV (eukaryotes) // superpathway of thiamine diphosphate biosynthesis III (eukaryotes)</t>
  </si>
  <si>
    <t>CC2(\[N+](/CC1(\C=N/C(\C)=N\C(/N)=1))=C/SC(/CCO)=2)</t>
  </si>
  <si>
    <t>THIAMINE</t>
  </si>
  <si>
    <t>thiamin // thiamine // vitamin B1</t>
  </si>
  <si>
    <t>thiamine diphosphate</t>
  </si>
  <si>
    <t>C12H16N4O7P2S</t>
  </si>
  <si>
    <t>InChIKey=AYEKOFBPNLCAJY-UHFFFAOYSA-L</t>
  </si>
  <si>
    <t>thiamine salvage IV (yeast) // thiamine salvage III // thiamine diphosphate biosynthesis IV (eukaryotes) // superpathway of thiamine diphosphate biosynthesis III (eukaryotes) // TCA cycle variation V (plant) // pyruvate decarboxylation to acetyl CoA // superpathway of acetyl-CoA biosynthesis // superpathway of cytosolic glycolysis (plants), pyruvate dehydrogenase and TCA cycle</t>
  </si>
  <si>
    <t>CC2(\[N+](/CC1(\C=N/C(\C)=N\C(/N)=1))=C/SC(/CCOP([O-])(=O)OP([O-])(=O)[O-])=2)</t>
  </si>
  <si>
    <t>THIAMINE-PYROPHOSPHATE</t>
  </si>
  <si>
    <t>thiamine diphosphate // dTDP // thiamine pyrophosphate // TPP // thiamin-PPi // thiamin pyrophosphate // thiamin diphosphate // thiamine-PPi // ThPP</t>
  </si>
  <si>
    <t>thiamine phosphate</t>
  </si>
  <si>
    <t>C12H16N4O4PS</t>
  </si>
  <si>
    <t>InChIKey=HZSAJDVWZRBGIF-UHFFFAOYSA-M</t>
  </si>
  <si>
    <t>thiamine salvage IV (yeast) // thiamine diphosphate biosynthesis IV (eukaryotes) // superpathway of thiamine diphosphate biosynthesis III (eukaryotes)</t>
  </si>
  <si>
    <t>CC2(\[N+](/CC1(\C=N/C(\C)=N\C(/N)=1))=C/SC(/CCOP([O-])(=O)[O-])=2)</t>
  </si>
  <si>
    <t>THIAMINE-P</t>
  </si>
  <si>
    <t>thiamin phosphate // dTMP // thiamin monophosphate // thiamine-phosphate // thiamin-P // thiamine-Pi // ThP // thiamine monophosphate</t>
  </si>
  <si>
    <t>thiamine triphosphate</t>
  </si>
  <si>
    <t>C12H16N4O10P3S</t>
  </si>
  <si>
    <t>InChIKey=IWLROWZYZPNOFC-UHFFFAOYSA-K</t>
  </si>
  <si>
    <t>CC2(\[N+](/CC1(\C=N/C(\C)=N\C(/N)=1))=C/SC(/CCOP([O-])(=O)OP([O-])(=O)OP([O-])(=O)[O-])=2)</t>
  </si>
  <si>
    <t>CPD-611</t>
  </si>
  <si>
    <t>thiamin triphosphate // thiamine triphosphate</t>
  </si>
  <si>
    <t>thidiazuron</t>
  </si>
  <si>
    <t>C9H8N4OS</t>
  </si>
  <si>
    <t>InChIKey=HFCYZXMHUIHAQI-UHFFFAOYSA-N</t>
  </si>
  <si>
    <t>C2(\N=N/SC(/NC(=O)NC1(\C=C/C=C\C=1))=2)</t>
  </si>
  <si>
    <t>THIDIAZURON</t>
  </si>
  <si>
    <t>TDZ</t>
  </si>
  <si>
    <t>thio-molybdenum cofactor</t>
  </si>
  <si>
    <t>C10H10N5O7PS3Mo</t>
  </si>
  <si>
    <t>InChIKey=QNGJROMMAHOOFQ-JSUDGWJLSA-J</t>
  </si>
  <si>
    <t>thio-molybdenum cofactor biosynthesis</t>
  </si>
  <si>
    <t>C(OP([O-])(=O)[O-])[C@@H]1(C4(\S[Mo](=S)(=O)SC(/[C@H]2([C@@H](O1)NC3(/N=C(N)\NC(=O)C(/N2)=3)))=4))</t>
  </si>
  <si>
    <t>CPD-8124</t>
  </si>
  <si>
    <t>moco (sulfide) // MoOS(OH)Dtpp-mP // molybdenum cofactor (sulfide)</t>
  </si>
  <si>
    <t>thioacrolein</t>
  </si>
  <si>
    <t>C3H4S</t>
  </si>
  <si>
    <t>InChIKey=GPRPXLGCWOJFQZ-UHFFFAOYSA-N</t>
  </si>
  <si>
    <t>C=CC=S</t>
  </si>
  <si>
    <t>CPD-9293</t>
  </si>
  <si>
    <t>prop-2-enethial</t>
  </si>
  <si>
    <t>thiocyanate</t>
  </si>
  <si>
    <t>InChIKey=ZMZDMBWJUHKJPS-UHFFFAOYSA-M</t>
  </si>
  <si>
    <t>thiosulfate disproportionation IV (rhodanese) // glutathione-mediated detoxification II // sulfur volatiles biosynthesis</t>
  </si>
  <si>
    <t>C(#N)[S-]</t>
  </si>
  <si>
    <t>HSCN</t>
  </si>
  <si>
    <t>rhodanide // thiocyanic acid // hydrogen thiocyanate</t>
  </si>
  <si>
    <t>thioguanine</t>
  </si>
  <si>
    <t>C5H5N5S</t>
  </si>
  <si>
    <t>InChIKey=WYWHKKSPHMUBEB-UHFFFAOYSA-N</t>
  </si>
  <si>
    <t>C1(\NC2(/N=C(N)\N=C(C(/N=1)=2)\S))</t>
  </si>
  <si>
    <t>CPD-5721</t>
  </si>
  <si>
    <t>6-thioguanine // 6-mercaptoguanine</t>
  </si>
  <si>
    <t>thiolactomycin</t>
  </si>
  <si>
    <t>C11H14O2S</t>
  </si>
  <si>
    <t>InChIKey=HGCGJTZCWZFGBT-XUIVZRPNSA-N</t>
  </si>
  <si>
    <t>C=CC(\C)=C/[C@]1(SC(/O)=C(C)/C(=O)1)(C)</t>
  </si>
  <si>
    <t>CPD0-1242</t>
  </si>
  <si>
    <t>antibiotic 2-200 // (+)-thiolactomycin // (R)-(+)-thiolactomycin // (2R)-5-hydroxy-2,4-dimethyl-2-[(1E)-2-methylbuta-1,3-dien-1-yl]-2,3-dihydrothiophen-3-one</t>
  </si>
  <si>
    <t>thiosulfate</t>
  </si>
  <si>
    <t>HO3S2</t>
  </si>
  <si>
    <t>InChIKey=DHCDFWKWKRSZHF-UHFFFAOYSA-M</t>
  </si>
  <si>
    <t>thiosulfate disproportionation IV (rhodanese)</t>
  </si>
  <si>
    <t>O=S(=O)([O-])S</t>
  </si>
  <si>
    <t>S2O3</t>
  </si>
  <si>
    <t>HS2O3- // S2O3- // S2O3 // S2O32- // S2O3-2</t>
  </si>
  <si>
    <t>thiosulfinate</t>
  </si>
  <si>
    <t>InChIKey=GYJUUWJKEUIYPF-GGWOSOGESA-N</t>
  </si>
  <si>
    <t>C/C=C/SS(/C=C/C)=O</t>
  </si>
  <si>
    <t>CPD-9306</t>
  </si>
  <si>
    <t>1-hydroxy-1,2-di[(1E)-1-propen-1-yl]disulfanium</t>
  </si>
  <si>
    <t>thiourea dioxide</t>
  </si>
  <si>
    <t>CH4N2O2S</t>
  </si>
  <si>
    <t>InChIKey=FYOWZTWVYZOZSI-UHFFFAOYSA-N</t>
  </si>
  <si>
    <t>C(N)(=[NH2+])S(=O)[O-]</t>
  </si>
  <si>
    <t>CPD0-1038</t>
  </si>
  <si>
    <t>thromboxane A&lt;sub&gt;2&lt;/sub&gt;</t>
  </si>
  <si>
    <t>InChIKey=DSNBHJFQCNUKMA-SCKDECHMSA-M</t>
  </si>
  <si>
    <t>CCCCC[C@H](O)/C=C/[C@H]2(O[C@H]1(C[C@H](O1)[C@H](C\C=C/CCCC(=O)[O-])2))</t>
  </si>
  <si>
    <t>ALPHA11-ALPHA-EPOXY-15-HYDROXYTHROMBA</t>
  </si>
  <si>
    <t>(5Z,13E)-(15S)-9alpha,11alpha-epoxy-15-hydroxythromboxa-5,13-dienoate // thromboxane A2 // (5Z, 9alpha,11 alpha,13E,15S)-9,11-epoxy-15-hydroxythromboxa- 5,13-dien-1-oic acid</t>
  </si>
  <si>
    <t>thymidine</t>
  </si>
  <si>
    <t>C10H14N2O5</t>
  </si>
  <si>
    <t>InChIKey=IQFYYKKMVGJFEH-XLPZGREQSA-N</t>
  </si>
  <si>
    <t>CC1(\C(=O)NC(=O)N(\C=1)[C@H]2(C[C@H](O)[C@@H](CO)O2))</t>
  </si>
  <si>
    <t>THYMIDINE</t>
  </si>
  <si>
    <t>deoxythymidine</t>
  </si>
  <si>
    <t>thymine</t>
  </si>
  <si>
    <t>C5H6N2O2</t>
  </si>
  <si>
    <t>InChIKey=RWQNBRDOKXIBIV-UHFFFAOYSA-N</t>
  </si>
  <si>
    <t>CC1(\C(=O)NC(N\C=1)=O)</t>
  </si>
  <si>
    <t>THYMINE</t>
  </si>
  <si>
    <t>5-methyluracil // 5-methyl-2,4(1H,3H)-pyrimidinedione // T</t>
  </si>
  <si>
    <t>tirucalla-7,24-diene-3&amp;beta;-ol</t>
  </si>
  <si>
    <t>InChIKey=DICCPNLDOZNSML-ZVSNHUJDSA-N</t>
  </si>
  <si>
    <t>CC(C)=CCC[C@H](C)C1(CC[C@]2([C@@]1(C)CCC3(C\2=C\C[C@@H]4([C@@](C)3CC[C@H](O)C(C)(C)4)))(C))</t>
  </si>
  <si>
    <t>CPD-13276</t>
  </si>
  <si>
    <t>toluene</t>
  </si>
  <si>
    <t>C7H8</t>
  </si>
  <si>
    <t>InChIKey=YXFVVABEGXRONW-UHFFFAOYSA-N</t>
  </si>
  <si>
    <t>CC1(\C=C/C=C\C=1)</t>
  </si>
  <si>
    <t>TOLUENE</t>
  </si>
  <si>
    <t>monomethyl benzene // antisal 1a // tolu-sol // methacide // phenyl methane // methylbenzene // toluol</t>
  </si>
  <si>
    <t>toluquinol</t>
  </si>
  <si>
    <t>InChIKey=CNHDIAIOKMXOLK-UHFFFAOYSA-N</t>
  </si>
  <si>
    <t>CC1(\C(\O)=C/C=C(\C=1)/O)</t>
  </si>
  <si>
    <t>CPD-16720</t>
  </si>
  <si>
    <t>2-methylhydroquinol // methyl-p-hydroquinol // 2,5-dihydroxytoluene // 2-methyl-1,4-benzenediol // 1,4-dihydroxy-2-methylbenzene // p-toluquinol</t>
  </si>
  <si>
    <t>&lt;i&gt;trans&lt;/i&gt;-2-coumarate</t>
  </si>
  <si>
    <t>InChIKey=PMOWTIHVNWZYFI-AATRIKPKSA-M</t>
  </si>
  <si>
    <t>C(/C=C/C1(\C=C/C=C\C(O)=1))([O-])=O</t>
  </si>
  <si>
    <t>2-COUMARATE</t>
  </si>
  <si>
    <t>3-(2-hydroxyphenyl)acrylate // 2-hydroxycinnamate // trans-2-hydroxycinnamate // o-coumarate</t>
  </si>
  <si>
    <t>&lt;i&gt;trans&lt;/i&gt;-4-hexen-3-one</t>
  </si>
  <si>
    <t>InChIKey=FEWIGMWODIRUJM-HWKANZROSA-N</t>
  </si>
  <si>
    <t>C/C=C/C(CC)=O</t>
  </si>
  <si>
    <t>CPD-13222</t>
  </si>
  <si>
    <t>trans-4-hexene-3-one // (E)-4-hexen-3-one // (E)-hex-4-en-3-one // (E)-2-hexene-4-one // 4-hexen-3-one, (4E)- // (E)-2-hexen-4-one</t>
  </si>
  <si>
    <t>&lt;i&gt;trans&lt;/i&gt;-4-hydroxy-L-proline</t>
  </si>
  <si>
    <t>InChIKey=PMMYEEVYMWASQN-DMTCNVIQSA-N</t>
  </si>
  <si>
    <t>C1([NH2+][C@H](C(=O)[O-])C[C@@H](O)1)</t>
  </si>
  <si>
    <t>4-HYDROXY-L-PROLINE</t>
  </si>
  <si>
    <t>trans-4-hydroxy-L-proline // trans-4-hydroxyproline // trans-oxyproline // trans-L-4-hydroxyproline // trans-hydroxy-L-proline // trans-L-4-hydroxy-proline // (2S,4R)-4-hydroxypyrrolidinium-2-carboxylate // (2S,4R)-4-hydroxyproline</t>
  </si>
  <si>
    <t>&lt;i&gt;trans&lt;/i&gt;-5-&lt;i&gt;O&lt;/i&gt;-(4-coumaroyl)-D-quinate</t>
  </si>
  <si>
    <t>C16H17O8</t>
  </si>
  <si>
    <t>InChIKey=BMRSEYFENKXDIS-OTCYKTEZSA-M</t>
  </si>
  <si>
    <t>chlorogenic acid biosynthesis II // chlorogenic acid biosynthesis I // phenylpropanoid biosynthesis</t>
  </si>
  <si>
    <t>C([O-])(=O)[C@]1(O)(C[C@@H](O)[C@@H](O)[C@@H](C1)OC(=O)/C=C/C2(\C=C/C(/O)=C\C=2))</t>
  </si>
  <si>
    <t>4-COUMAROYLQUINATE</t>
  </si>
  <si>
    <t>4-coumaroylquinate // trans-(p-coumaroyl)-quinate // trans-5-O-(4-coumaroyl)quinate</t>
  </si>
  <si>
    <t>&lt;i&gt;trans&lt;/i&gt;-5-O-(4-coumaroyl)shikimate</t>
  </si>
  <si>
    <t>C16H15O7</t>
  </si>
  <si>
    <t>InChIKey=GVECSFFLZYNEBO-PDXJTRCTSA-M</t>
  </si>
  <si>
    <t>chlorogenic acid biosynthesis II // chlorogenic acid biosynthesis I // simple coumarins biosynthesis // phenylpropanoid biosynthesis</t>
  </si>
  <si>
    <t>C(O[C@H]1([C@H](O)[C@H](O)/C=C(C1)/C([O-])=O))(=O)/C=C/C2(\C=C/C(/O)=C\C=2)</t>
  </si>
  <si>
    <t>CPD-412</t>
  </si>
  <si>
    <t>4-coumaroylshikimate // trans-5-O-(4-Coumaroyl)shikimate // trans-(p-coumaroyl)-shikimate</t>
  </si>
  <si>
    <t>&lt;i&gt;trans&lt;/i&gt;-5-O-caffeoyl-D-quinate</t>
  </si>
  <si>
    <t>C16H17O9</t>
  </si>
  <si>
    <t>InChIKey=CWVRJTMFETXNAD-JUHZACGLSA-M</t>
  </si>
  <si>
    <t>chlorogenic acid biosynthesis II // caffeoylglucarate biosynthesis // chlorogenic acid biosynthesis I // phenylpropanoid biosynthesis</t>
  </si>
  <si>
    <t>C([O-])(=O)[C@]1(O)(C[C@@H](O)[C@@H](O)[C@@H](C1)OC(=O)/C=C/C2(\C=C/C(/O)=C(C=2)/O))</t>
  </si>
  <si>
    <t>CAFFEOYLQUINATE</t>
  </si>
  <si>
    <t>3-O-caffeoyl-D-quinic acid // caffeoylquinate // chlorogenate // chlorogenic acid</t>
  </si>
  <si>
    <t>&lt;i&gt;trans&lt;/i&gt;-6-hydroxyferuloyl-CoA</t>
  </si>
  <si>
    <t>C31H40N7O20P3S</t>
  </si>
  <si>
    <t>InChIKey=NWKKCROQKYNXQZ-GVNCYCPWSA-J</t>
  </si>
  <si>
    <t>coumarins biosynthesis (engineered) // scopoletin biosynthesis</t>
  </si>
  <si>
    <t>CC(C)([C@@H](O)C(=O)NCCC(=O)NCCSC(=O)/C=C/C1(/C=C(C(/O)=C\C(O)=1)/OC))COP(=O)(OP(=O)(OC[C@H]2(O[C@H]([C@@H]([C@@H]2OP([O-])(=O)[O-])O)N3(C4(\N=C/N=C(C(\N=C/3)=4)/N))))[O-])[O-]</t>
  </si>
  <si>
    <t>CPD-13328</t>
  </si>
  <si>
    <t>2,4-dihydroxy-3-methoxycinnamoyl-CoA // (2E)-6-hydroxyferuloyl-CoA</t>
  </si>
  <si>
    <t>&lt;i&gt;trans&lt;/i&gt;-aconitate</t>
  </si>
  <si>
    <t>InChIKey=GTZCVFVGUGFEME-HNQUOIGGSA-K</t>
  </si>
  <si>
    <t>C([O-])(=O)/C=C(CC([O-])=O)/C([O-])=O</t>
  </si>
  <si>
    <t>CPD-225</t>
  </si>
  <si>
    <t>trans-aconitic acid // (E)-prop-1-ene-1,2,3-tricarboxylate</t>
  </si>
  <si>
    <t>&lt;i&gt;trans&lt;/i&gt;-arachido-2-enoyl-CoA</t>
  </si>
  <si>
    <t>C41H68N7O17P3S</t>
  </si>
  <si>
    <t>InChIKey=ROOFWBIMBMJYGA-DSAUMYHJSA-J</t>
  </si>
  <si>
    <t>very long chain fatty acid biosynthesis II // fatty acid beta-oxidation V (unsaturated, odd number, di-isomerase-dependent) // unsaturated, even numbered fatty acid &amp;beta;-oxidation // fatty acid &amp;beta;-oxidation III (unsaturated, odd number) // fatty acid &amp;beta;-oxidation II (peroxisome) // superpathway of glyoxylate cycle and fatty acid degradation</t>
  </si>
  <si>
    <t>CCCCCCCCCCCCCCCCC/C=C/C(=O)SCCNC(=O)CCNC([C@H](O)C(C)(C)COP([O-])(=O)OP([O-])(=O)OC[C@@H]1([C@@H](OP(=O)([O-])[O-])[C@@H](O)[C@@H](O1)N2(\C=N/C3(C(/N)=N\C=N/C2=3))))=O</t>
  </si>
  <si>
    <t>CPD-14280</t>
  </si>
  <si>
    <t>trans-2,3-dihydro-arachido-2-enoyl-CoA // (2E)-arachidoenoyl-CoA</t>
  </si>
  <si>
    <t>&lt;i&gt;trans&lt;/i&gt;-caffeate</t>
  </si>
  <si>
    <t>InChIKey=QAIPRVGONGVQAS-DUXPYHPUSA-M</t>
  </si>
  <si>
    <t>superpathway of scopolin and esculin biosynthesis // simple coumarins biosynthesis // free phenylpropanoid acid biosynthesis // coumarins biosynthesis (engineered) // suberin monomers biosynthesis // caffeoylglucarate biosynthesis</t>
  </si>
  <si>
    <t>C([O-])(=O)/C=C/C1(/C=C(C(/O)=C\C=1)/O)</t>
  </si>
  <si>
    <t>CPD-676</t>
  </si>
  <si>
    <t>3,4-dihydroxy-trans-cinnamate // trans-caffeic acid // 3,4-dihydroxy-cinnamate // (2E)-3-(3,4-dihydroxyphenyl)prop-2-enoic acid // (2E)-3-(3,4-dihydroxyphenyl)prop-2-enoate</t>
  </si>
  <si>
    <t>&lt;i&gt;trans&lt;/i&gt;-caffeoyl-CoA</t>
  </si>
  <si>
    <t>InChIKey=QHRGJMIMHCLHRG-ZSELIEHESA-J</t>
  </si>
  <si>
    <t>caffeoylglucarate biosynthesis // esculetin biosynthesis // rosmarinic acid biosynthesis II // spermidine hydroxycinnamic acid conjugates biosynthesis // salvianin biosynthesis // coumarins biosynthesis (engineered) // suberin monomers biosynthesis // chlorogenic acid biosynthesis I // scopoletin biosynthesis // phenylpropanoid biosynthesis</t>
  </si>
  <si>
    <t>CC(C)([C@@H](O)C(=O)NCCC(=O)NCCSC(=O)/C=C/C1(/C=C(C(/O)=C\C=1)/O))COP(=O)(OP(=O)(OC[C@@H]2([C@@H](OP([O-])(=O)[O-])[C@@H](O)[C@@H](O2)N3(C4(\N=C/N=C(C(\N=C/3)=4)/N))))[O-])[O-]</t>
  </si>
  <si>
    <t>CAFFEOYL-COA</t>
  </si>
  <si>
    <t>3,4-dihydroxyacryloyl-CoA</t>
  </si>
  <si>
    <t>&lt;i&gt;trans&lt;/i&gt;-cerot-2-enoyl-CoA</t>
  </si>
  <si>
    <t>C47H80N7O17P3S</t>
  </si>
  <si>
    <t>InChIKey=GGUUXBBWTGIIGE-KESUDTCVSA-J</t>
  </si>
  <si>
    <t>very long chain fatty acid biosynthesis II // fatty acid beta-oxidation V (unsaturated, odd number, di-isomerase-dependent) // unsaturated, even numbered fatty acid &amp;beta;-oxidation // fatty acid &amp;beta;-oxidation III (unsaturated, odd number) // fatty acid &amp;beta;-oxidation II (peroxisome) // superpathway of glyoxylate cycle and fatty acid degradation // very long chain fatty acid biosynthesis I</t>
  </si>
  <si>
    <t>CCCCCCCCCCCCCCCCCCCCCCC/C=C/C(=O)SCCNC(=O)CCNC(=O)[C@H](O)C(C)(C)COP(=O)(OP(=O)(OC[C@H]1(O[C@H]([C@@H]([C@@H]1OP([O-])(=O)[O-])O)N2(C3(\N=C/N=C(C(\N=C/2)=3)/N))))[O-])[O-]</t>
  </si>
  <si>
    <t>CPD-14283</t>
  </si>
  <si>
    <t>trans-2,3-dihydro-cerotenoyl-CoA // (2E)-cerotenoyl-CoA</t>
  </si>
  <si>
    <t>&lt;i&gt;trans&lt;/i&gt;-dienelactone</t>
  </si>
  <si>
    <t>InChIKey=AYFXPGXAZMFWNH-ONEGZZNKSA-M</t>
  </si>
  <si>
    <t>C1(\C(\OC(=O)\C=1)=C/C(=O)[O-])</t>
  </si>
  <si>
    <t>CPD-10608</t>
  </si>
  <si>
    <t>2-trans-dienelactone // trans-4-carboxymethylenebut-2-en-1,4-olide</t>
  </si>
  <si>
    <t>&lt;i&gt;trans&lt;/i&gt;-docos-2-enoyl-CoA</t>
  </si>
  <si>
    <t>C43H72N7O17P3S</t>
  </si>
  <si>
    <t>InChIKey=KRTIFNFQCJTGMV-DYAVHEMFSA-J</t>
  </si>
  <si>
    <t>CCCCCCCCCCCCCCCCCCC/C=C/C(=O)SCCNC(=O)CCNC([C@H](O)C(C)(C)COP([O-])(=O)OP([O-])(=O)OC[C@@H]1([C@@H](OP(=O)([O-])[O-])[C@@H](O)[C@@H](O1)N2(\C=N/C3(C(/N)=N\C=N/C2=3))))=O</t>
  </si>
  <si>
    <t>CPD-14281</t>
  </si>
  <si>
    <t>trans-2,3-dihydro-docosenoyl-CoA // (2E)-docosenoyl-CoA</t>
  </si>
  <si>
    <t>&lt;i&gt;trans&lt;/i&gt;-feruloyl-CoA</t>
  </si>
  <si>
    <t>C31H40N7O19P3S</t>
  </si>
  <si>
    <t>InChIKey=GBXZVJQQDAJGSO-NBXNMEGSSA-J</t>
  </si>
  <si>
    <t>chlorogenic acid biosynthesis I // suberin monomers biosynthesis // esterified suberin biosynthesis // coumarins biosynthesis (engineered) // scopoletin biosynthesis // spermidine hydroxycinnamic acid conjugates biosynthesis // phenylpropanoid biosynthesis</t>
  </si>
  <si>
    <t>CC(C)([C@@H](O)C(=O)NCCC(=O)NCCSC(=O)/C=C/C1(/C=C(C(/O)=C\C=1)/OC))COP(=O)(OP(=O)(OC[C@@H]2([C@@H](OP([O-])(=O)[O-])[C@@H](O)[C@@H](O2)N3(C4(\N=C/N=C(C(\N=C/3)=4)/N))))[O-])[O-]</t>
  </si>
  <si>
    <t>FERULOYL-COA</t>
  </si>
  <si>
    <t>4-hydroxy-3-methoxycinnamoyl-CoA // (E)-3-(4-hydroxy-3-methoxyphenyl)prop-2-enoyl-CoA // feruloyl-CoA // trans-feruloyl-CoA</t>
  </si>
  <si>
    <t>&lt;i&gt;trans&lt;/i&gt;-lignocer-2-enoyl-CoA</t>
  </si>
  <si>
    <t>C45H76N7O17P3S</t>
  </si>
  <si>
    <t>InChIKey=UVJKZCSQLMWPMV-LQJAWXTISA-J</t>
  </si>
  <si>
    <t>CCCCCCCCCCCCCCCCCCCCC/C=C/C(=O)SCCNC(=O)CCNC([C@H](O)C(C)(C)COP([O-])(=O)OP([O-])(=O)OC[C@@H]1([C@@H](OP(=O)([O-])[O-])[C@@H](O)[C@@H](O1)N2(\C=N/C3(C(/N)=N\C=N/C2=3))))=O</t>
  </si>
  <si>
    <t>CPD-14282</t>
  </si>
  <si>
    <t>trans-2,3-dihydro-lignocerenoyl-CoA // (2E)-lignocerenoyl-CoA</t>
  </si>
  <si>
    <t>&lt;i&gt;trans&lt;/i&gt;-neoxanthin</t>
  </si>
  <si>
    <t>InChIKey=PGYAYSRVSAJXTE-CLONMANBSA-N</t>
  </si>
  <si>
    <t>CC(/C=C/C=C(C)/C=C=C1([C@@](O)(C)C[C@@H](O)CC(C)(C)1))=C\C=C\C=C(C)\C=C\C=C(C)\C=C\[C@]23(C(C)(C)C[C@H](O)C[C@@](C)(O2)3)</t>
  </si>
  <si>
    <t>CPD1F-135</t>
  </si>
  <si>
    <t>&lt;i&gt;trans&lt;/i&gt;-resveratrol</t>
  </si>
  <si>
    <t>C14H12O3</t>
  </si>
  <si>
    <t>InChIKey=LUKBXSAWLPMMSZ-OWOJBTEDSA-N</t>
  </si>
  <si>
    <t>C(/C1(\C=C/C(/O)=C\C=1))=C\C2(/C=C(/C=C(C=2)/O)/O)</t>
  </si>
  <si>
    <t>CPD-83</t>
  </si>
  <si>
    <t>3,4',5-trihydroxystilbene // 3,5,4'-trihydroxystilbene // 3,4',5-trihydroxy-trans-stilbene</t>
  </si>
  <si>
    <t>&lt;i&gt;trans&lt;/i&gt;-tuberonic acid</t>
  </si>
  <si>
    <t>InChIKey=RZGFUGXQKMEMOO-BSANDHCLSA-M</t>
  </si>
  <si>
    <t>hydroxyjasmonate sulfate biosynthesis</t>
  </si>
  <si>
    <t>C(O)C\C=C/C[C@H]1(C(=O)CC[C@@H]1CC([O-])=O)</t>
  </si>
  <si>
    <t>CPD-11253</t>
  </si>
  <si>
    <t>trans-12-OHJA // trans-12-hydroxyjasmonic acid // trans-12-hydroxy-JA // E-12-hydroxyjasmonate // trans-12-hydroxyjasmonate</t>
  </si>
  <si>
    <t>&lt;i&gt;trans&lt;/i&gt;-zeatin</t>
  </si>
  <si>
    <t>InChIKey=UZKQTCBAMSWPJD-FARCUNLSSA-N</t>
  </si>
  <si>
    <t>&lt;i&gt;trans&lt;/i&gt;-zeatin biosynthesis // cytokinin-&lt;i&gt;O&lt;/i&gt;-glucosides biosynthesis // cytokinins 7-&lt;i&gt;N&lt;/i&gt;-glucoside biosynthesis // cytokinins 9-&lt;i&gt;N&lt;/i&gt;-glucoside biosynthesis // cytokinins degradation</t>
  </si>
  <si>
    <t>CC(/CO)=C\CNC1(\C2(\N=C/NC(/N=C\N=1)=2))</t>
  </si>
  <si>
    <t>CPD-4210</t>
  </si>
  <si>
    <t>zeatin // cytokinin // (2E)-2-methyl-4-(1H-purin-6-ylamino)-2-buten-1-ol // t-zeatin</t>
  </si>
  <si>
    <t>&lt;i&gt;trans&lt;/i&gt;-zeatin riboside</t>
  </si>
  <si>
    <t>InChIKey=GOSWTRUMMSCNCW-HNNGNKQASA-N</t>
  </si>
  <si>
    <t>CC(/CO)=C\CNC1(\C2(\N=C/N(C(\N=C/N=1)=2)[C@H]3([C@H](O)[C@H](O)[C@@H](CO)O3)))</t>
  </si>
  <si>
    <t>CPD-4208</t>
  </si>
  <si>
    <t>Zr // zeatin riboside</t>
  </si>
  <si>
    <t>&lt;i&gt;trans&lt;/i&gt;-zeatin riboside diphosphate</t>
  </si>
  <si>
    <t>C15H20N5O11P2</t>
  </si>
  <si>
    <t>InChIKey=MXFPFNSSZYNJGX-HNNGNKQASA-K</t>
  </si>
  <si>
    <t>CC(/CO)=C\CNC2(\C3(\N=C/N([C@H]1([C@@H]([C@@H]([C@H](O1)COP(OP(=O)([O-])[O-])([O-])=O)O)O))C(\N=C/N=2)=3))</t>
  </si>
  <si>
    <t>CPD-4204</t>
  </si>
  <si>
    <t>ZDP // zeatin diphosphate // tZRDP</t>
  </si>
  <si>
    <t>&lt;i&gt;trans&lt;/i&gt;-zeatin riboside monophosphate</t>
  </si>
  <si>
    <t>InChIKey=IRILMCCKFANGJQ-HNNGNKQASA-L</t>
  </si>
  <si>
    <t>CC(/CO)=C\CNC2(\C3(\N=C/N([C@H]1([C@@H]([C@@H]([C@H](O1)COP([O-])([O-])=O)O)O))C(\N=C/N=2)=3))</t>
  </si>
  <si>
    <t>CPD-4206</t>
  </si>
  <si>
    <t>ZMP // tZRMP</t>
  </si>
  <si>
    <t>&lt;i&gt;trans&lt;/i&gt;-zeatin riboside triphosphate</t>
  </si>
  <si>
    <t>C15H21N5O14P3</t>
  </si>
  <si>
    <t>InChIKey=AOFQQLZNDSBFLN-HNNGNKQASA-K</t>
  </si>
  <si>
    <t>CC(/CO)=C\CNC2(\C3(\N=C/N([C@H]1([C@@H]([C@@H]([C@H](O1)COP(OP(=O)([O-])OP(=O)([O-])O)([O-])=O)O)O))C(\N=C/N=2)=3))</t>
  </si>
  <si>
    <t>CPD-4202</t>
  </si>
  <si>
    <t>ZTP // zeatin triphosphate // tZRTP</t>
  </si>
  <si>
    <t>&lt;i&gt;trans&lt;/i&gt;-zeatin-7-&lt;i&gt;N&lt;/i&gt;-glucoside</t>
  </si>
  <si>
    <t>InChIKey=HTDHRCLVWUEXIS-SBQJELAYSA-N</t>
  </si>
  <si>
    <t>CC(\CO)=C\CNC1(\C2(N(\C=N/C(\N=C/N=1)=2)[C@@H]3([C@@H]([C@H]([C@@H]([C@H](O3)CO)O)O)O)))</t>
  </si>
  <si>
    <t>CPD-4612</t>
  </si>
  <si>
    <t>&lt;i&gt;trans&lt;/i&gt;-zeatin-9-&lt;i&gt;N&lt;/i&gt;-glucoside</t>
  </si>
  <si>
    <t>InChIKey=VYRAJOITMBSQSE-GIHYWFGSSA-N</t>
  </si>
  <si>
    <t>CC(/CO)=C\CNC1(\C2(\N=C/N(C(\N=C/N=1)=2)[C@@H]3([C@@H]([C@H]([C@@H]([C@H](O3)CO)O)O)O)))</t>
  </si>
  <si>
    <t>CPD-4613</t>
  </si>
  <si>
    <t>&lt;i&gt;trans&lt;/i&gt;-zeatin-&lt;i&gt;O&lt;/i&gt;-glucoside</t>
  </si>
  <si>
    <t>InChIKey=UUPDCCPAOMDMPT-GIHYWFGSSA-N</t>
  </si>
  <si>
    <t>cytokinin-&lt;i&gt;O&lt;/i&gt;-glucosides biosynthesis // cytokinins 7-&lt;i&gt;N&lt;/i&gt;-glucoside biosynthesis</t>
  </si>
  <si>
    <t>CC(/CO[C@@H]1([C@@H]([C@H]([C@@H]([C@H](O1)CO)O)O)O))=C\CNC2(\C3(\N=C/NC(/N=C\N=2)=3))</t>
  </si>
  <si>
    <t>CPD-4614</t>
  </si>
  <si>
    <t>O-beta-D-Glucosylzeatin</t>
  </si>
  <si>
    <t>&lt;i&gt;trans&lt;/i&gt;-zeatin-&lt;i&gt;O&lt;/i&gt;-glucoside-7-&lt;i&gt;N&lt;/i&gt;-glucoside</t>
  </si>
  <si>
    <t>C22H33N5O11</t>
  </si>
  <si>
    <t>InChIKey=DTPCZPXFOQSQNC-YDZGMUMUSA-N</t>
  </si>
  <si>
    <t>CC(/CO[C@@H]1([C@@H]([C@H]([C@@H]([C@H](O1)CO)O)O)O))=C\CNC2(\C3(\N=C/N(C(\N=C/N=2)=3)[C@@H]4([C@@H]([C@H]([C@@H]([C@H](O4)CO)O)O)O)))</t>
  </si>
  <si>
    <t>CPD-4622</t>
  </si>
  <si>
    <t>traumatin</t>
  </si>
  <si>
    <t>InChIKey=INMKWUNQKOWGEZ-VQHVLOKHSA-M</t>
  </si>
  <si>
    <t>traumatin and (&lt;i&gt;Z&lt;/i&gt;)-3-hexen-1-yl acetate biosynthesis // superpathway of lipoxygenase // acyl-[acyl-carrier protein] thioesterase pathway // ceramide degradation // phosphatidylcholine acyl editing // phospholipases // triacylglycerol degradation // acyl-CoA hydrolysis // fatty acid &amp;alpha;-oxidation I // fatty acid &amp;beta;-oxidation II (peroxisome) // superpathway of glyoxylate cycle and fatty acid degradation // alkane oxidation</t>
  </si>
  <si>
    <t>C(/C=C/CCCCCCCCC(=O)[O-])=O</t>
  </si>
  <si>
    <t>12-OXO-TRANS-10-DODECENOATE</t>
  </si>
  <si>
    <t>(10E)-12-oxo-dodecenoate // 12-oxo-trans-10-dodecenoate // Delta(10)-ODA // 12-oxo-10E-dodecenoic acid // (10E)-12-oxo-dodec-10-enoate // 9E-traumatin</t>
  </si>
  <si>
    <t>triacontanal</t>
  </si>
  <si>
    <t>C30H60O</t>
  </si>
  <si>
    <t>InChIKey=CGNVIRPGBUXJES-UHFFFAOYSA-N</t>
  </si>
  <si>
    <t>CCCCCCCCCCCCCCCCCCCCCCCCCCCCCC=O</t>
  </si>
  <si>
    <t>CPD-7888</t>
  </si>
  <si>
    <t>triacontanoate</t>
  </si>
  <si>
    <t>C30H59O2</t>
  </si>
  <si>
    <t>InChIKey=VHOCUJPBKOZGJD-UHFFFAOYSA-M</t>
  </si>
  <si>
    <t>CCCCCCCCCCCCCCCCCCCCCCCCCCCCCC([O-])=O</t>
  </si>
  <si>
    <t>CPD-7837</t>
  </si>
  <si>
    <t>melissate // melissic acid // triacontanoate // triacontanoic acid // myricic acid // n-triacontanoic acid</t>
  </si>
  <si>
    <t>tribromopyrrole-2-carboxylate</t>
  </si>
  <si>
    <t>C5HNO2Br3</t>
  </si>
  <si>
    <t>InChIKey=GPADKIKEHFMOHG-UHFFFAOYSA-M</t>
  </si>
  <si>
    <t>C1(Br)(NC(\C([O-])=O)=C(C(\Br)=1)/Br)</t>
  </si>
  <si>
    <t>CPD-20568</t>
  </si>
  <si>
    <t>tributyrin</t>
  </si>
  <si>
    <t>C15H26O6</t>
  </si>
  <si>
    <t>InChIKey=UYXTWWCETRIEDR-UHFFFAOYSA-N</t>
  </si>
  <si>
    <t>phospholipid remodeling (phosphatidylcholine, yeast) // diacylglycerol and triacylglycerol biosynthesis // triacylglycerol degradation // linoleate biosynthesis I (plants)</t>
  </si>
  <si>
    <t>CCCC(OC[C@@H](OC(CCC)=O)COC(CCC)=O)=O</t>
  </si>
  <si>
    <t>CPD-13014</t>
  </si>
  <si>
    <t>butyryl triglyceride // butanoic acid, 1,2,3-propanetriyl ester // 1,2,3-tributyrylglycerol // tributin // tributyrinine // glycerol tributyrate // glyceryl tributyrate // butyrin</t>
  </si>
  <si>
    <t>tricaffeoyl spermidine</t>
  </si>
  <si>
    <t>C34H37N3O9</t>
  </si>
  <si>
    <t>InChIKey=ZKNHGZHOGBDPIA-ZOWBABNGSA-N</t>
  </si>
  <si>
    <t>C(NC(/C=C/C1(\C=C/C(/O)=C(C=1)/O))=O)CCN(C(/C=C/C2(\C=C/C(/O)=C(C=2)/O))=O)CCCCNC(=O)/C=C/C3(\C=C/C(/O)=C(C=3)/O)</t>
  </si>
  <si>
    <t>CPD-12213</t>
  </si>
  <si>
    <t>N1,N5,N10-tricaffeoyl spermidine</t>
  </si>
  <si>
    <t>tricosane</t>
  </si>
  <si>
    <t>C23H48</t>
  </si>
  <si>
    <t>InChIKey=FIGVVZUWCLSUEI-UHFFFAOYSA-N</t>
  </si>
  <si>
    <t>CCCCCCCCCCCCCCCCCCCCCCC</t>
  </si>
  <si>
    <t>CPD-7947</t>
  </si>
  <si>
    <t>n-tricosane</t>
  </si>
  <si>
    <t>tricoumaroyl spermidine</t>
  </si>
  <si>
    <t>C34H37N3O6</t>
  </si>
  <si>
    <t>InChIKey=PFDVWJCSCYDRMZ-AUCPOXKISA-N</t>
  </si>
  <si>
    <t>C(NC(/C=C/C1(\C=C/C(/O)=C\C=1))=O)CCN(C(/C=C/C2(\C=C/C(/O)=C\C=2))=O)CCCCNC(=O)/C=C/C3(\C=C/C(/O)=C\C=3)</t>
  </si>
  <si>
    <t>CPD-12212</t>
  </si>
  <si>
    <t>N1,N5,N10-tricoumaroyl spermidine</t>
  </si>
  <si>
    <t>tricyclene</t>
  </si>
  <si>
    <t>InChIKey=RRBYUSWBLVXTQN-JYCPTSIYSA-N</t>
  </si>
  <si>
    <t>CC1(C)([C@@]3(C)(C2(C(C[C@H]1C2)3)))</t>
  </si>
  <si>
    <t>CPD-4902</t>
  </si>
  <si>
    <t>triethanolamine</t>
  </si>
  <si>
    <t>C6H16NO3</t>
  </si>
  <si>
    <t>InChIKey=GSEJCLTVZPLZKY-UHFFFAOYSA-O</t>
  </si>
  <si>
    <t>C(O)C[NH+](CCO)CCO</t>
  </si>
  <si>
    <t>CPD0-2459</t>
  </si>
  <si>
    <t>triferuloyl spermidine</t>
  </si>
  <si>
    <t>C37H43N3O9</t>
  </si>
  <si>
    <t>InChIKey=KMJWIBDYGUTEFB-WLJYFSRTSA-N</t>
  </si>
  <si>
    <t>COC1(\C(\O)=C/C=C(/C=1)/C=C/C(=O)NCCCN(C(/C=C/C2(/C=C(C(/O)=C\C=2)/OC))=O)CCCCNC(=O)/C=C/C3(/C=C(C(/O)=C\C=3)/OC))</t>
  </si>
  <si>
    <t>CPD-12214</t>
  </si>
  <si>
    <t>N1,N5,N10-triferuloyl spermidine</t>
  </si>
  <si>
    <t>trifluoroalanine</t>
  </si>
  <si>
    <t>C3H3NO2F3</t>
  </si>
  <si>
    <t>InChIKey=HMJQKIDUCWWIBW-UHFFFAOYSA-M</t>
  </si>
  <si>
    <t>C(=O)([O-])C(N)C(F)(F)F</t>
  </si>
  <si>
    <t>CPD0-1636</t>
  </si>
  <si>
    <t>trihydroxyferuloyl spermidine</t>
  </si>
  <si>
    <t>C37H43N3O12</t>
  </si>
  <si>
    <t>InChIKey=YVLXSHWZFBDIEL-SRDSWEMOSA-N</t>
  </si>
  <si>
    <t>COC1(\C(\O)=C(C=C(/C=1)/C=C/C(=O)NCCCCN(CCCNC(/C=C/C2(/C=C(C(\O)=C(C=2)\OC)/O))=O)C(=O)/C=C/C3(/C=C(C(\O)=C(C=3)\OC)/O))\O)</t>
  </si>
  <si>
    <t>CPD-11667</t>
  </si>
  <si>
    <t>N1,N5,N10-tris-(5-hydroxyferuloyl)spermidine</t>
  </si>
  <si>
    <t>triketide pyrone</t>
  </si>
  <si>
    <t>C10H13O3</t>
  </si>
  <si>
    <t>InChIKey=YIXLDRQOKWESBI-UHFFFAOYSA-M</t>
  </si>
  <si>
    <t>CCCCCC1(\OC(=O)/C=C(\C=1)/[O-])</t>
  </si>
  <si>
    <t>CPD-11507</t>
  </si>
  <si>
    <t>pentyl diacetic acid lactone // PDAL</t>
  </si>
  <si>
    <t>trimethoprim</t>
  </si>
  <si>
    <t>C14H18N4O3</t>
  </si>
  <si>
    <t>InChIKey=IEDVJHCEMCRBQM-UHFFFAOYSA-N</t>
  </si>
  <si>
    <t>COC2(/C=C(CC1(\C=N/C(\N)=N\C(/N)=1))\C=C(C(\OC)=2)\OC)</t>
  </si>
  <si>
    <t>CPD0-1581</t>
  </si>
  <si>
    <t>2,4-diamino-5-(3,4,5-trimethoxybenzyl)pyrimidine // 5-[(3,4,5-trimethoxyphenyl)methyl]-2,4-pyrimidinediamine // Proloprim // Trimpex</t>
  </si>
  <si>
    <t>trimethylacetaldehyde</t>
  </si>
  <si>
    <t>InChIKey=FJJYHTVHBVXEEQ-UHFFFAOYSA-N</t>
  </si>
  <si>
    <t>CC(C=O)(C)C</t>
  </si>
  <si>
    <t>CPD0-1678</t>
  </si>
  <si>
    <t>triphosphate</t>
  </si>
  <si>
    <t>O10P3</t>
  </si>
  <si>
    <t>InChIKey=UNXRWKVEANCORM-UHFFFAOYSA-I</t>
  </si>
  <si>
    <t>[O-]P(OP(=O)(OP([O-])(=O)[O-])[O-])([O-])=O</t>
  </si>
  <si>
    <t>P3I</t>
  </si>
  <si>
    <t>PPPi // inorganic triphosphate // tripolyphosphate // triphosphate // inorganic open chain tripolyphosphate // P3,i</t>
  </si>
  <si>
    <t>tris</t>
  </si>
  <si>
    <t>C4H12NO3</t>
  </si>
  <si>
    <t>InChIKey=LENZDBCJOHFCAS-UHFFFAOYSA-O</t>
  </si>
  <si>
    <t>C(O)C([NH3+])(CO)CO</t>
  </si>
  <si>
    <t>TRIS</t>
  </si>
  <si>
    <t>tris(hydroxymethyl)amino methane // tris hydrochloride</t>
  </si>
  <si>
    <t>Triton X-100</t>
  </si>
  <si>
    <t>InChIKey=JYCQQPHGFMYQCF-UHFFFAOYSA-N</t>
  </si>
  <si>
    <t>CC(C)(C)CC(C)(C)C1(\C=C/C(/OCCO)=C\C=1)</t>
  </si>
  <si>
    <t>CPD-7988</t>
  </si>
  <si>
    <t>tritriacontane</t>
  </si>
  <si>
    <t>C33H68</t>
  </si>
  <si>
    <t>InChIKey=SUJUOAZFECLBOA-UHFFFAOYSA-N</t>
  </si>
  <si>
    <t>CCCCCCCCCCCCCCCCCCCCCCCCCCCCCCCCC</t>
  </si>
  <si>
    <t>CPD-7950</t>
  </si>
  <si>
    <t>n-tritriacontane</t>
  </si>
  <si>
    <t>tropine</t>
  </si>
  <si>
    <t>InChIKey=CYHOMWAPJJPNMW-JIGDXULJSA-O</t>
  </si>
  <si>
    <t>C[NH+]1([C@@H]2(CC[C@@H]1C[C@H](O)C2))</t>
  </si>
  <si>
    <t>TROPINE</t>
  </si>
  <si>
    <t>tropinone</t>
  </si>
  <si>
    <t>C8H14NO</t>
  </si>
  <si>
    <t>InChIKey=QQXLDOJGLXJCSE-KNVOCYPGSA-O</t>
  </si>
  <si>
    <t>C[NH+]1([C@@H]2(CC[C@@H]1CC(=O)C2))</t>
  </si>
  <si>
    <t>TROPINONE</t>
  </si>
  <si>
    <t>tryptamine</t>
  </si>
  <si>
    <t>C10H13N2</t>
  </si>
  <si>
    <t>InChIKey=APJYDQYYACXCRM-UHFFFAOYSA-O</t>
  </si>
  <si>
    <t>indole-3-acetate biosynthesis II // L-tryptophan degradation VI (via tryptamine)</t>
  </si>
  <si>
    <t>C([NH3+])CC1(\C2(/C=C\C=C/C(/N\C=1)=2))</t>
  </si>
  <si>
    <t>TRYPTAMINE</t>
  </si>
  <si>
    <t>3-(2-aminoethyl)indole</t>
  </si>
  <si>
    <t>tungstate</t>
  </si>
  <si>
    <t>O4W</t>
  </si>
  <si>
    <t>InChIKey=PBYZMCDFOULPGH-UHFFFAOYSA-N</t>
  </si>
  <si>
    <t>O=[W](=O)([O-])[O-]</t>
  </si>
  <si>
    <t>TUNGSTATE</t>
  </si>
  <si>
    <t>wolframate</t>
  </si>
  <si>
    <t>typhasterol</t>
  </si>
  <si>
    <t>InChIKey=SBSXXCCMIWEPEE-SELDZKRUSA-N</t>
  </si>
  <si>
    <t>CC(C)[C@H](C)[C@@H](O)[C@H](O)[C@@H](C)[C@H]3(CC[C@H]4([C@@H]2(CC(=O)[C@H]1(C[C@H](O)CC[C@@](C)1[C@H]2CC[C@](C)34))))</t>
  </si>
  <si>
    <t>CPD-719</t>
  </si>
  <si>
    <t>tyramine</t>
  </si>
  <si>
    <t>C8H12NO</t>
  </si>
  <si>
    <t>InChIKey=DZGWFCGJZKJUFP-UHFFFAOYSA-O</t>
  </si>
  <si>
    <t>suberin monomers biosynthesis // salidroside biosynthesis</t>
  </si>
  <si>
    <t>C1(\C=C(\C=C/C(\CC[NH3+])=1)\O)</t>
  </si>
  <si>
    <t>TYRAMINE</t>
  </si>
  <si>
    <t>tyrosamine // 4-(2-aminoethyl)phenol // p-hydroxyphenethylamine // 2-(p-hydroxyphenyl)ethylamine</t>
  </si>
  <si>
    <t>ubiquinol-&lt;i&gt;10&lt;/i&gt;</t>
  </si>
  <si>
    <t>C59H92O4</t>
  </si>
  <si>
    <t>InChIKey=QNTNKSLOFHEFPK-UPTCCGCDSA-N</t>
  </si>
  <si>
    <t>UMP biosynthesis I // superpathway of pyrimidine ribonucleotides &lt;i&gt;de novo&lt;/i&gt; biosynthesis // superpathway of pyrimidine deoxyribonucleotides &lt;i&gt;de novo&lt;/i&gt; biosynthesis // &lt;i&gt;trans&lt;/i&gt;-lycopene biosynthesis II (oxygenic phototrophs and green sulfur bacteria) // superpathway of carotenoid biosynthesis in plants // L-proline degradation // L-&lt;i&gt;N&lt;sup&gt;&amp;delta;&lt;/sup&gt;&lt;/i&gt;-acetylornithine biosynthesis // L-citrulline biosynthesis // superpathway of L-citrulline metabolism // superpathway of glyoxylate cycle and fatty acid degradation // TCA cycle II (plants and fungi) // superpathway of cytosolic glycolysis (plants), pyruvate dehydrogenase and TCA cycle // glycerol degradation I // glycerol-3-phosphate shuttle // glycerophosphodiester degradation // L-lysine degradation I // TCA cycle variation V (plant) // NAD/NADH phosphorylation and dephosphorylation // methylglyoxal degradation I // glucose and glucose-1-phosphate degradation // aerobic respiration I (cytochrome c) // aerobic respiration III (alternative oxidase pathway)</t>
  </si>
  <si>
    <t>CC(C)=CCCC(\C)=C/CCC(\C)=C/CCC(\C)=C/CCC(\C)=C/CCC(\C)=C/CCC(\C)=C/CCC(\C)=C/CCC(\C)=C/CCC(\C)=C/CC1(\C(\O)=C(C(\OC)=C(C(/C)=1)\O)\OC)</t>
  </si>
  <si>
    <t>CPD-9958</t>
  </si>
  <si>
    <t>ubiquinol(10)</t>
  </si>
  <si>
    <t>ubiquinol-6</t>
  </si>
  <si>
    <t>C39H60O4</t>
  </si>
  <si>
    <t>InChIKey=DYOSCPIQEYRQEO-LPHQIWJTSA-N</t>
  </si>
  <si>
    <t>CC(C)=CCCC(\C)=C/CCC(\C)=C/CCC(\C)=C/CCC(\C)=C/CCC(\C)=C/CC1(\C(\O)=C(C(\OC)=C(C(/C)=1)\O)\OC)</t>
  </si>
  <si>
    <t>UBIQUINOL-30</t>
  </si>
  <si>
    <t>ubiquinol // ubiquinol(30) // reduced ubiquinone // dihydroubiquinone</t>
  </si>
  <si>
    <t>ubiquinol-&lt;i&gt;7&lt;/i&gt;</t>
  </si>
  <si>
    <t>C44H68O4</t>
  </si>
  <si>
    <t>InChIKey=PFIUSPPKANBDHQ-RJYQSXAYSA-N</t>
  </si>
  <si>
    <t>CC(C)=CCCC(\C)=C/CCC(\C)=C/CCC(\C)=C/CCC(\C)=C/CCC(\C)=C/CCC(\C)=C/CC1(\C(\O)=C(C(\OC)=C(C(/C)=1)\O)\OC)</t>
  </si>
  <si>
    <t>CPD-9955</t>
  </si>
  <si>
    <t>ubiquinol(7)</t>
  </si>
  <si>
    <t>ubiquinol-&lt;i&gt;8&lt;/i&gt;</t>
  </si>
  <si>
    <t>C49H76O4</t>
  </si>
  <si>
    <t>InChIKey=LOJUQFSPYHMHEO-SGHXUWJISA-N</t>
  </si>
  <si>
    <t>CC(C)=CCCC(\C)=C/CCC(\C)=C/CCC(\C)=C/CCC(\C)=C/CCC(\C)=C/CCC(\C)=C/CCC(\C)=C/CC1(\C(\O)=C(C(\OC)=C(C(/C)=1)\O)\OC)</t>
  </si>
  <si>
    <t>CPD-9956</t>
  </si>
  <si>
    <t>ubiquinol(8)</t>
  </si>
  <si>
    <t>ubiquinol-&lt;i&gt;9&lt;/i&gt;</t>
  </si>
  <si>
    <t>C54H84O4</t>
  </si>
  <si>
    <t>InChIKey=NPCOQXAVBJJZBQ-WJNLUYJISA-N</t>
  </si>
  <si>
    <t>ubiquinol-9 biosynthesis (eukaryotic) // UMP biosynthesis I // superpathway of pyrimidine ribonucleotides &lt;i&gt;de novo&lt;/i&gt; biosynthesis // superpathway of pyrimidine deoxyribonucleotides &lt;i&gt;de novo&lt;/i&gt; biosynthesis // &lt;i&gt;trans&lt;/i&gt;-lycopene biosynthesis II (oxygenic phototrophs and green sulfur bacteria) // superpathway of carotenoid biosynthesis in plants // L-proline degradation // L-&lt;i&gt;N&lt;sup&gt;&amp;delta;&lt;/sup&gt;&lt;/i&gt;-acetylornithine biosynthesis // L-citrulline biosynthesis // superpathway of L-citrulline metabolism // superpathway of glyoxylate cycle and fatty acid degradation // TCA cycle II (plants and fungi) // superpathway of cytosolic glycolysis (plants), pyruvate dehydrogenase and TCA cycle // glycerol degradation I // glycerol-3-phosphate shuttle // glycerophosphodiester degradation // L-lysine degradation I // TCA cycle variation V (plant) // NAD/NADH phosphorylation and dephosphorylation // methylglyoxal degradation I // glucose and glucose-1-phosphate degradation // aerobic respiration I (cytochrome c) // aerobic respiration III (alternative oxidase pathway)</t>
  </si>
  <si>
    <t>CC(C)=CCCC(\C)=C/CCC(\C)=C/CCC(\C)=C/CCC(\C)=C/CCC(\C)=C/CCC(\C)=C/CCC(\C)=C/CCC(\C)=C/CC1(\C(\O)=C(C(\OC)=C(C(/C)=1)\O)\OC)</t>
  </si>
  <si>
    <t>CPD-9957</t>
  </si>
  <si>
    <t>ubiquinol(9)</t>
  </si>
  <si>
    <t>ubiquinone-&lt;i&gt;6&lt;/i&gt;</t>
  </si>
  <si>
    <t>C39H58O4</t>
  </si>
  <si>
    <t>InChIKey=GXNFPEOUKFOTKY-LPHQIWJTSA-N</t>
  </si>
  <si>
    <t>cuticular wax biosynthesis // glucose and glucose-1-phosphate degradation // methylglyoxal degradation I // NAD/NADH phosphorylation and dephosphorylation // aerobic respiration III (alternative oxidase pathway) // TCA cycle variation V (plant) // aerobic respiration I (cytochrome c) // L-lysine degradation I // &lt;i&gt;trans&lt;/i&gt;-lycopene biosynthesis II (oxygenic phototrophs and green sulfur bacteria) // superpathway of carotenoid biosynthesis in plants // glycerol degradation I // glycerol-3-phosphate shuttle // glycerophosphodiester degradation // superpathway of glyoxylate cycle and fatty acid degradation // TCA cycle II (plants and fungi) // superpathway of cytosolic glycolysis (plants), pyruvate dehydrogenase and TCA cycle // L-proline degradation // L-&lt;i&gt;N&lt;sup&gt;&amp;delta;&lt;/sup&gt;&lt;/i&gt;-acetylornithine biosynthesis // L-citrulline biosynthesis // superpathway of L-citrulline metabolism // UMP biosynthesis I // superpathway of pyrimidine ribonucleotides &lt;i&gt;de novo&lt;/i&gt; biosynthesis // superpathway of pyrimidine deoxyribonucleotides &lt;i&gt;de novo&lt;/i&gt; biosynthesis</t>
  </si>
  <si>
    <t>CC(C)=CCCC(\C)=C/CCC(\C)=C/CCC(\C)=C/CCC(\C)=C/CCC(\C)=C/CC1(\C(C(\OC)=C(C(=O)C(/C)=1)\OC)=O)</t>
  </si>
  <si>
    <t>UBIQUINONE-6</t>
  </si>
  <si>
    <t>ubiquinone(6) // CoQ-6 // ubiquinone(30) // coenzyme-Q6 // Q6</t>
  </si>
  <si>
    <t>ubiquinone-&lt;i&gt;8&lt;/i&gt;</t>
  </si>
  <si>
    <t>C49H74O4</t>
  </si>
  <si>
    <t>InChIKey=ICFIZJQGJAJRSU-SGHXUWJISA-N</t>
  </si>
  <si>
    <t>CC(C)=CCCC(\C)=C/CCC(\C)=C/CCC(\C)=C/CCC(\C)=C/CCC(\C)=C/CCC(\C)=C/CCC(\C)=C/CC1(\C(C(\OC)=C(C(=O)C(/C)=1)\OC)=O)</t>
  </si>
  <si>
    <t>UBIQUINONE-8</t>
  </si>
  <si>
    <t>ubiquinone(8) // coenzyme-Q8</t>
  </si>
  <si>
    <t>UDP</t>
  </si>
  <si>
    <t>InChIKey=XCCTYIAWTASOJW-XVFCMESISA-K</t>
  </si>
  <si>
    <t>sinapate ester biosynthesis // tetrahydrofolate biosynthesis II // glucosinolate biosynthesis from tryptophan // homogalacturonan biosynthesis // pyrimidine deoxyribonucleotides &lt;i&gt;de novo&lt;/i&gt; biosynthesis I // abscisic acid degradation by glucosylation // trehalose biosynthesis I // sucrose biosynthesis I (from photosynthesis) // sucrose biosynthesis II // glucosinolate biosynthesis from hexahomomethionine // glucosinolate biosynthesis from pentahomomethionine // glucosinolate biosynthesis from tetrahomomethionine // glucosinolate biosynthesis from trihomomethionine // glucosinolate biosynthesis from dihomomethionine // monolignol glucosides biosynthesis // cytokinin-&lt;i&gt;O&lt;/i&gt;-glucosides biosynthesis // cytokinins 9-&lt;i&gt;N&lt;/i&gt;-glucoside biosynthesis // cytokinins 7-&lt;i&gt;N&lt;/i&gt;-glucoside biosynthesis // glucosinolate biosynthesis from homomethionine // lipid IV&lt;sub&gt;A&lt;/sub&gt; biosynthesis // protein &lt;i&gt;N&lt;/i&gt;-glycosylation initial phase (eukaryotic) // stachyose biosynthesis // coumarin biosynthesis (via 2-coumarate) // coniferin metabolism // 1,3-&amp;beta;-D-glucan biosynthesis // benzoyl-&amp;beta;-&lt;i&gt;D&lt;/i&gt;-glucopyranose biosynthesis // salicylate glucosides biosynthesis III // cellulose biosynthesis // glucosinolate biosynthesis from phenylalanine // xyloglucan biosynthesis // sucrose degradation II (sucrose synthase) // superpathway of anaerobic sucrose degradation // xylan biosynthesis // salicylate glucosides biosynthesis II // salicylate glucosides biosynthesis IV // galactolipid biosynthesis I // phenolic malonylglucosides biosynthesis // brassinosteroids inactivation // superpathway of scopolin and esculin biosynthesis // 2,4,6-trinitrotoluene degradation // kaempferol glycoside biosynthesis (Arabidopsis) // myricetin gentiobioside biosynthesis // sphingolipid biosynthesis (plants) // sulfoquinovosyl diacylglycerol biosynthesis // cinnamate esters biosynthesis // salidroside biosynthesis // soybean saponin I biosynthesis // anthocyanin biosynthesis (pelargonidin 3-&lt;i&gt;O&lt;/i&gt;-glucoside) // anthocyanin biosynthesis // anthocyanidin modification (&lt;i&gt;Arabidopsis&lt;/i&gt;) // salvianin biosynthesis // quercetin glycoside biosynthesis (Arabidopsis) // proanthocyanidins biosynthesis from flavanols // xylogalacturonan biosynthesis // steviol glucoside biosynthesis (rebaudioside A biosynthesis) // glucosinolate biosynthesis from tyrosine // superpathway of pyrimidine deoxyribonucleotides &lt;i&gt;de novo&lt;/i&gt; biosynthesis (&lt;i&gt;E. coli&lt;/i&gt;) // jasmonoyl-L-isoleucine inactivation // rutin biosynthesis // kaempferol triglucoside biosynthesis // superpathway of flavones and derivatives biosynthesis // indole-3-acetate inactivation IX // superpathway of indole-3-acetate conjugate biosynthesis // rose anthocyanin biosynthesis I (via cyanidin 5-&lt;i&gt;O&lt;/i&gt;-&amp;beta;-&lt;i&gt;D&lt;/i&gt;-glucoside) // superpathway of anthocyanin biosynthesis (from cyanidin and cyanidin 3-&lt;i&gt;O&lt;/i&gt;-glucoside) // luteolin glycosides biosynthesis // UTP and CTP dephosphorylation I // UTP and CTP dephosphorylation II // UTP and CTP &lt;i&gt;de novo&lt;/i&gt; biosynthesis // superpathway of pyrimidine ribonucleosides salvage // superpathway of pyrimidine nucleobases salvage // superpathway of pyrimidine ribonucleotides &lt;i&gt;de novo&lt;/i&gt; biosynthesis // superpathway of pyrimidine deoxyribonucleotides &lt;i&gt;de novo&lt;/i&gt; biosynthesis // pyrimidine ribonucleotides interconversion</t>
  </si>
  <si>
    <t>C(OP(=O)([O-])OP(=O)([O-])[O-])[C@H]1(O[C@H]([C@H](O)[C@H](O)1)N2(\C=C/C(=O)NC(=O)2))</t>
  </si>
  <si>
    <t>UDP // uridine-diphosphate // uridine-5'-diphosphate</t>
  </si>
  <si>
    <t>UDP group</t>
  </si>
  <si>
    <t>C9H12N2O12P2</t>
  </si>
  <si>
    <t>C(OP(=O)([O-])OP(=O)(O)[O-])[C@H]1(O[C@H]([C@H](O)[C@H](O)1)N2(\C=C/C(=O)NC(=O)2))</t>
  </si>
  <si>
    <t>UDP-GROUP</t>
  </si>
  <si>
    <t>UDP-2-acetamido-2,6-dideoxy-&amp;alpha;-D-&lt;i&gt;xylo&lt;/i&gt;-hex-4-ulose</t>
  </si>
  <si>
    <t>C17H23N3O16P2</t>
  </si>
  <si>
    <t>InChIKey=XBILTLYIKDPORV-HZUXRPHDSA-L</t>
  </si>
  <si>
    <t>C[C@@H]3(C(=O)[C@@H]([C@H]([C@@H](OP(OP(OC[C@@H]1([C@H]([C@H]([C@@H](O1)N2(\C=C/C(NC2=O)=O))O)O))([O-])=O)([O-])=O)O3)NC(C)=O)O)</t>
  </si>
  <si>
    <t>CPD-13847</t>
  </si>
  <si>
    <t>UDP-2-acetamido-2,6-dideoxy-alpha-D-xylo-4-hexulose // UDP-2-acetamido-4-dehydro-2,6-dideoxyglucose // N-[2-[[[5-[(2,4-dioxo-1H-pyrimidin-1-yl)]-3,4-dihydroxy- tetrahydrofuran-2-yl]methoxy-hydroxy-phosphinoyl]oxy-hydroxy- phosphinoyl]oxy-4-hydroxy-6-methyl-5-oxo-tetrahydropyran-3-yl] acetamide // uridine 5'-[3-(2-acetamido-2-deoxy--D-xylo-hexopyranosyl-4-ulose) dihydrogen diphosphate]</t>
  </si>
  <si>
    <t>UDP-2-acetamido-2,6-dideoxy-&amp;beta;-L-&lt;i&gt;arabino&lt;/i&gt;-hex-4-ulose</t>
  </si>
  <si>
    <t>InChIKey=XBILTLYIKDPORV-QEEJMIEASA-L</t>
  </si>
  <si>
    <t>C[C@H]3(C([C@@H]([C@H]([C@@H](OP(OP(OC[C@@H]1([C@H]([C@H]([C@@H](O1)N2(\C=C/C(NC2=O)=O))O)O))([O-])=O)([O-])=O)O3)NC(C)=O)O)=O)</t>
  </si>
  <si>
    <t>CPD-10750</t>
  </si>
  <si>
    <t>UDP-2-acetamido-2,6-dideoxy-beta-L-arabino-4-hexulose</t>
  </si>
  <si>
    <t>UDP-2-acetamido-2,6-dideoxy-&amp;beta;-L-&lt;i&gt;lyxo&lt;/i&gt;-4-hexulose</t>
  </si>
  <si>
    <t>InChIKey=XBILTLYIKDPORV-BFGNOKPYSA-L</t>
  </si>
  <si>
    <t>C[C@H]3(C(=O)[C@H]([C@H]([C@@H](OP(OP(OC[C@@H]1([C@H]([C@H]([C@@H](O1)N2(\C=C/C(NC2=O)=O))O)O))([O-])=O)([O-])=O)O3)NC(C)=O)O)</t>
  </si>
  <si>
    <t>CPD-15642</t>
  </si>
  <si>
    <t>UDP-2-N,3-O-bis[(3R)-3-hydroxytetradecanoyl]-&amp;alpha;-D-glucosamine</t>
  </si>
  <si>
    <t>C43H75N3O20P2</t>
  </si>
  <si>
    <t>InChIKey=KOJCFMYSTWNMQW-RUAJDYCTSA-L</t>
  </si>
  <si>
    <t>CCCCCCCCCCC[C@H](CC(N[C@@H]1([C@H]([C@@H]([C@H](O[C@@H]1OP(=O)([O-])OP(=O)([O-])OC[C@H]2(O[C@H]([C@H](O)[C@H](O)2)N3(\C=C/C(=O)NC(=O)3)))CO)O)OC(C[C@@H](CCCCCCCCCCC)O)=O))=O)O</t>
  </si>
  <si>
    <t>OH-MYRISTOYL</t>
  </si>
  <si>
    <t>UDP-2,3-bis(3-hydroxytetradecanoyl)glucosamine // UDP-2,3-diacyl-glucosamine // UDP-2,3-bis(3-hydroxymyristoyl)glucosamine // UDP-2,3-bis[(3R)-3-hydroxymyristoyl]-alpha-D-glucosamine // UDP-2,3-bis[O-(3R)-3-hydroxymyristoyl]-alpha-D-glucosamine</t>
  </si>
  <si>
    <t>UDP-3-&lt;i&gt;O&lt;/i&gt;-(3-hydroxymyristoyl)-&amp;alpha;-D-glucosamine</t>
  </si>
  <si>
    <t>C29H50N3O18P2</t>
  </si>
  <si>
    <t>InChIKey=ZFPNNOXCEDQJQS-SSVOXRMNSA-M</t>
  </si>
  <si>
    <t>CCCCCCCCCCC[C@H](CC(O[C@@H]3([C@H]([C@@H](OP(=O)([O-])OP(=O)([O-])OC[C@H]1(O[C@H]([C@H](O)[C@H](O)1)N2(\C=C/C(=O)NC(=O)2)))O[C@@H]([C@H]3O)CO)[NH3+]))=O)O</t>
  </si>
  <si>
    <t>UDP-OHMYR-GLUCOSAMINE</t>
  </si>
  <si>
    <t>UDP-3-O-(3-hydroxytetradecanoyl)-D-glucosamine // UDP-3-O-(3-hydroxytetradecanoyl)glucosamine // UDP-3-O-[(3R)-3-hydroxymyristoyl]-D-glucosamine</t>
  </si>
  <si>
    <t>UDP-3-&lt;i&gt;O&lt;/i&gt;-[(3&lt;i&gt;R&lt;/i&gt;)-3-hydroxymyristoyl]-&lt;i&gt;N&lt;/i&gt;-acetyl-&amp;alpha;-D-glucosamine</t>
  </si>
  <si>
    <t>C31H51N3O19P2</t>
  </si>
  <si>
    <t>InChIKey=TZSJGZGYQDNRRX-MPLCHSTDSA-L</t>
  </si>
  <si>
    <t>CCCCCCCCCCC[C@H](CC(O[C@@H]3([C@H]([C@@H](OP(=O)([O-])OP(=O)([O-])OC[C@H]1(O[C@H]([C@H](O)[C@H](O)1)N2(\C=C/C(=O)NC(=O)2)))O[C@@H]([C@H]3O)CO)NC(=O)C))=O)O</t>
  </si>
  <si>
    <t>UDP-OHMYR-ACETYLGLUCOSAMINE</t>
  </si>
  <si>
    <t>UDP-3-O-(3-hydroxytetradecanoyl)-N-acetylglucosamine // UDP-3-O-(3-hydroxymyristoyl)-N-acetylglucosamine</t>
  </si>
  <si>
    <t>UDP-4-dehydro-6-deoxy-&amp;alpha;-D-glucose</t>
  </si>
  <si>
    <t>C15H20N2O16P2</t>
  </si>
  <si>
    <t>InChIKey=DDWGQQADOIMFOI-JPHISPRKSA-L</t>
  </si>
  <si>
    <t>UDP-&amp;beta;-L-rhamnose biosynthesis // UDP-sugars interconversion</t>
  </si>
  <si>
    <t>C[C@H]3(O[C@H](OP(OP(=O)([O-])OC[C@H]1(O[C@H]([C@H](O)[C@H](O)1)N2(\C=C/C(=O)NC(=O)2)))([O-])=O)[C@H](O)[C@@H](O)C(=O)3)</t>
  </si>
  <si>
    <t>CPD-663</t>
  </si>
  <si>
    <t>UDP-4-oxo-6-deoxy-alpha-D-glucose // UDP-4-keto-6-deoxy-alpha-D-glucose // UDP-4-keto-6-deoxyglucose // UDP-4-keto-6-deoxy-D-glucose // UDP-4-oxo-6-deoxy-D-glucose</t>
  </si>
  <si>
    <t>UDP-4-dehydro-&amp;beta;-L-rhamnose</t>
  </si>
  <si>
    <t>InChIKey=DDWGQQADOIMFOI-TYENRRDNSA-L</t>
  </si>
  <si>
    <t>C[C@H]3(C(=O)[C@@H](O)[C@@H](O)[C@@H](OP(OP(=O)([O-])OC[C@H]1(O[C@H]([C@H](O)[C@H](O)1)N2(\C=C/C(=O)NC(=O)2)))([O-])=O)O3)</t>
  </si>
  <si>
    <t>CPD-11540</t>
  </si>
  <si>
    <t>UDP-4-keto-beta-L-rhamnose</t>
  </si>
  <si>
    <t>UDP-6-deoxy-&amp;alpha;-D-galactose</t>
  </si>
  <si>
    <t>C15H22N2O16P2</t>
  </si>
  <si>
    <t>InChIKey=DRDCJEIZVLVWNC-ABVWGUQPSA-L</t>
  </si>
  <si>
    <t>C[C@@H]3([C@H](O)[C@H](O)[C@@H](O)[C@@H](OP(OP(=O)([O-])OC[C@H]1(O[C@H]([C@H](O)[C@H](O)1)N2(\C=C/C(=O)NC(=O)2)))([O-])=O)O3)</t>
  </si>
  <si>
    <t>CPD0-1898</t>
  </si>
  <si>
    <t>UDP-&amp;alpha;-D-galactofuranose</t>
  </si>
  <si>
    <t>C15H22N2O17P2</t>
  </si>
  <si>
    <t>InChIKey=ZQLQOXLUCGXKHS-SIAUPFDVSA-L</t>
  </si>
  <si>
    <t>C(OP(=O)([O-])OP(=O)([O-])O[C@H]1(O[C@@H]([C@H](O)CO)[C@H](O)[C@@H](O)1))[C@H]2(O[C@H]([C@H](O)[C@H](O)2)N3(\C=C/C(=O)NC(=O)3))</t>
  </si>
  <si>
    <t>UDP-D-GALACTO-14-FURANOSE</t>
  </si>
  <si>
    <t>UDP-Galf</t>
  </si>
  <si>
    <t>UDP-&amp;alpha;-D-galactose</t>
  </si>
  <si>
    <t>InChIKey=HSCJRCZFDFQWRP-ABVWGUQPSA-L</t>
  </si>
  <si>
    <t>UDP-&amp;alpha;-D-galactose biosynthesis // UDP-sugars interconversion // D-galactose detoxification // D-galactose degradation I (Leloir pathway) // stachyose degradation // indole-3-acetate inactivation IX // superpathway of indole-3-acetate conjugate biosynthesis // soybean saponin I biosynthesis // stachyose biosynthesis // galactolipid biosynthesis I // xyloglucan biosynthesis</t>
  </si>
  <si>
    <t>C(O)[C@@H]1([C@H](O)[C@H](O)[C@@H](O)[C@H](O1)OP(OP(=O)([O-])OC[C@H]2(O[C@H]([C@H](O)[C@H](O)2)N3(\C=C/C(=O)NC(=O)3)))([O-])=O)</t>
  </si>
  <si>
    <t>CPD-14553</t>
  </si>
  <si>
    <t>uridine diphosphate galactose // UDP-D-galactopyranose // UDP-galactose // UDP-D-galactose // UDP-alpha-D-galactopyranose // uridine diphosphate alpha--D-galactose</t>
  </si>
  <si>
    <t>UDP-&amp;alpha;-D-galacturonate</t>
  </si>
  <si>
    <t>C15H19N2O18P2</t>
  </si>
  <si>
    <t>InChIKey=HDYANYHVCAPMJV-GXNRKQDOSA-K</t>
  </si>
  <si>
    <t>UDP-&amp;alpha;-D-galacturonate biosynthesis I (from UDP-D-glucuronate) // UDP-sugars interconversion // UDP-&amp;alpha;-D-galacturonate biosynthesis II (from D-galacturonate) // homogalacturonan biosynthesis</t>
  </si>
  <si>
    <t>C(OP(=O)([O-])OP(=O)([O-])O[C@H]1(O[C@H](C([O-])=O)[C@H](O)[C@H](O)[C@@H](O)1))[C@H]2(O[C@H]([C@H](O)[C@H](O)2)N3(\C=C/C(=O)NC(=O)3))</t>
  </si>
  <si>
    <t>UDP-D-GALACTURONATE</t>
  </si>
  <si>
    <t>UDP-galacturonate</t>
  </si>
  <si>
    <t>UDP-&amp;alpha;-D-glucose</t>
  </si>
  <si>
    <t>InChIKey=HSCJRCZFDFQWRP-JZMIEXBBSA-L</t>
  </si>
  <si>
    <t>superpathway of sucrose and starch metabolism I (non-photosynthetic tissue) // UDP-&amp;alpha;-D-glucose biosynthesis I // sulfoquinovosyl diacylglycerol biosynthesis // luteolin glycosides biosynthesis // rose anthocyanin biosynthesis I (via cyanidin 5-&lt;i&gt;O&lt;/i&gt;-&amp;beta;-&lt;i&gt;D&lt;/i&gt;-glucoside) // jasmonoyl-L-isoleucine inactivation // glucosinolate biosynthesis from tyrosine // proanthocyanidins biosynthesis from flavanols // anthocyanin biosynthesis // trehalose biosynthesis I // steviol glucoside biosynthesis (rebaudioside A biosynthesis) // salidroside biosynthesis // cinnamate esters biosynthesis // tetrahydrofolate biosynthesis II // glucosinolate biosynthesis from phenylalanine // protein &lt;i&gt;N&lt;/i&gt;-glycosylation initial phase (eukaryotic) // coniferin metabolism // cellulose biosynthesis // salicylate glucosides biosynthesis III // superpathway of scopolin and esculin biosynthesis // sinapate ester biosynthesis // superpathway of anthocyanin biosynthesis (from cyanidin and cyanidin 3-&lt;i&gt;O&lt;/i&gt;-glucoside) // anthocyanidin modification (&lt;i&gt;Arabidopsis&lt;/i&gt;) // indole-3-acetate inactivation IX // superpathway of indole-3-acetate conjugate biosynthesis // sphingolipid biosynthesis (plants) // salvianin biosynthesis // benzoyl-&amp;beta;-&lt;i&gt;D&lt;/i&gt;-glucopyranose biosynthesis // glucosinolate biosynthesis from homomethionine // abscisic acid degradation by glucosylation // salicylate glucosides biosynthesis IV // anthocyanin biosynthesis (pelargonidin 3-&lt;i&gt;O&lt;/i&gt;-glucoside) // glucosinolate biosynthesis from tryptophan // kaempferol triglucoside biosynthesis // kaempferol glycoside biosynthesis (Arabidopsis) // myricetin gentiobioside biosynthesis // glucosinolate biosynthesis from trihomomethionine // xyloglucan biosynthesis // rutin biosynthesis // glucosinolate biosynthesis from dihomomethionine // monolignol glucosides biosynthesis // phenolic malonylglucosides biosynthesis // glucosinolate biosynthesis from pentahomomethionine // 1,3-&amp;beta;-D-glucan biosynthesis // salicylate glucosides biosynthesis II // glucosinolate biosynthesis from hexahomomethionine // glucosinolate biosynthesis from tetrahomomethionine // brassinosteroids inactivation // 2,4,6-trinitrotoluene degradation // cytokinins 9-&lt;i&gt;N&lt;/i&gt;-glucoside biosynthesis // coumarin biosynthesis (via 2-coumarate) // quercetin glycoside biosynthesis (Arabidopsis) // superpathway of flavones and derivatives biosynthesis // cytokinin-&lt;i&gt;O&lt;/i&gt;-glucosides biosynthesis // cytokinins 7-&lt;i&gt;N&lt;/i&gt;-glucoside biosynthesis // sucrose biosynthesis I (from photosynthesis) // sucrose biosynthesis II // UDP-&amp;alpha;-D-galactose biosynthesis // D-galactose detoxification // sucrose degradation II (sucrose synthase) // superpathway of anaerobic sucrose degradation // D-galactose degradation I (Leloir pathway) // stachyose degradation // UDP-&amp;alpha;-D-glucuronate biosynthesis (from UDP-glucose) // UDP-&amp;alpha;-D-xylose biosynthesis // UDP-&amp;beta;-L-rhamnose biosynthesis // UDP-sugars interconversion</t>
  </si>
  <si>
    <t>C(O)[C@@H]1([C@@H](O)[C@H](O)[C@@H](O)[C@H](O1)OP(OP(=O)([O-])OC[C@H]2(O[C@H]([C@H](O)[C@H](O)2)N3(\C=C/C(=O)NC(=O)3)))([O-])=O)</t>
  </si>
  <si>
    <t>CPD-12575</t>
  </si>
  <si>
    <t>UDPG // UDP-glucose // UDP-D-glucose</t>
  </si>
  <si>
    <t>UDP-&amp;alpha;-D-glucuronate</t>
  </si>
  <si>
    <t>InChIKey=HDYANYHVCAPMJV-LXQIFKJMSA-K</t>
  </si>
  <si>
    <t>UDP-&amp;alpha;-D-glucuronate biosynthesis (from &lt;i&gt;myo&lt;/i&gt;-inositol) // UDP-&amp;alpha;-D-glucuronate biosynthesis (from UDP-glucose) // soybean saponin I biosynthesis // xylan biosynthesis // UDP-D-apiose biosynthesis (from UDP-D-glucuronate) // UDP-&amp;alpha;-D-xylose biosynthesis // UDP-&amp;alpha;-D-galacturonate biosynthesis I (from UDP-D-glucuronate) // UDP-sugars interconversion</t>
  </si>
  <si>
    <t>C([C@H]1(O[C@H]([C@H](O)[C@H](O)1)N2(\C=C/C(=O)NC(=O)2)))OP(=O)([O-])OP(=O)([O-])O[C@H]3(O[C@H](C([O-])=O)[C@@H](O)[C@H](O)[C@@H](O)3)</t>
  </si>
  <si>
    <t>UDP-GLUCURONATE</t>
  </si>
  <si>
    <t>(UDP-GlcA)1 // UDP-D-glucuronic acid // UDP-glucuronic acid // udp-glcua // UDP-glucuronate // uridine diphosphate glucuronate // uridine diphosphate glucuronic acid // UDP-D-glucuronate</t>
  </si>
  <si>
    <t>UDP-&amp;alpha;-D-sulfoquinovopyranose</t>
  </si>
  <si>
    <t>C15H21N2O19P2S</t>
  </si>
  <si>
    <t>InChIKey=FQANCGQCBCUSMI-JZMIEXBBSA-K</t>
  </si>
  <si>
    <t>sulfoquinovosyl diacylglycerol biosynthesis</t>
  </si>
  <si>
    <t>C(OP(=O)([O-])OP(=O)(O[C@H]1(O[C@H](CS(=O)(=O)[O-])[C@@H](O)[C@H](O)[C@@H](O)1))[O-])[C@@H]2([C@@H](O)[C@@H](O)[C@@H](O2)N3(\C=C/C(=O)NC(=O)3))</t>
  </si>
  <si>
    <t>UDP-SULFOQUINOVOSE</t>
  </si>
  <si>
    <t>UDP-6-sulfoquinovose // UDP-sulfoquinovose // UDP-alpha-D-sulfoquinovose</t>
  </si>
  <si>
    <t>UDP-&amp;alpha;-D-xylose</t>
  </si>
  <si>
    <t>C14H20N2O16P2</t>
  </si>
  <si>
    <t>InChIKey=DQQDLYVHOTZLOR-OCIMBMBZSA-L</t>
  </si>
  <si>
    <t>UDP-&amp;beta;-L-arabinose biosynthesis I (from UDP-&amp;alpha;-D-xylose) // UDP-&amp;alpha;-D-xylose biosynthesis // UDP-sugars interconversion // anthocyanidin modification (&lt;i&gt;Arabidopsis&lt;/i&gt;) // xylan biosynthesis // xyloglucan biosynthesis // xylogalacturonan biosynthesis</t>
  </si>
  <si>
    <t>C3(O[C@H](OP(=O)([O-])OP(=O)([O-])OC[C@H]1(O[C@H]([C@H](O)[C@H](O)1)N2(\C=C/C(=O)NC(=O)2)))[C@H](O)[C@@H](O)[C@H](O)3)</t>
  </si>
  <si>
    <t>UDP-D-XYLOSE</t>
  </si>
  <si>
    <t>UDP-&amp;beta;-L-arabinofuranose</t>
  </si>
  <si>
    <t>InChIKey=QGNZSCRNMXQWNR-IAZOVDBXSA-L</t>
  </si>
  <si>
    <t>C(O)[C@H]1([C@H](O)[C@@H](O)[C@H](O1)OP(=O)([O-])OP(=O)([O-])OC[C@H]2(O[C@H]([C@H](O)[C@H](O)2)N3(\C=C/C(=O)NC(=O)3)))</t>
  </si>
  <si>
    <t>CPD-12511</t>
  </si>
  <si>
    <t>UDP-&amp;beta;-L-arabinopyranose</t>
  </si>
  <si>
    <t>InChIKey=DQQDLYVHOTZLOR-IAZOVDBXSA-L</t>
  </si>
  <si>
    <t>UDP-&amp;beta;-L-arabinose biosynthesis II (from &amp;beta;-L-arabinose) // indole-3-acetate inactivation IX // superpathway of indole-3-acetate conjugate biosynthesis // UDP-&amp;beta;-L-arabinose biosynthesis I (from UDP-&amp;alpha;-D-xylose) // UDP-sugars interconversion // xylan biosynthesis</t>
  </si>
  <si>
    <t>C3(O[C@H](OP(=O)([O-])OP(=O)([O-])OC[C@H]1(O[C@H]([C@H](O)[C@H](O)1)N2(\C=C/C(=O)NC(=O)2)))[C@H](O)[C@@H](O)[C@@H](O)3)</t>
  </si>
  <si>
    <t>CPD-12513</t>
  </si>
  <si>
    <t>UDP-&amp;beta;-L-rhamnose</t>
  </si>
  <si>
    <t>InChIKey=DRDCJEIZVLVWNC-SLBWPEPYSA-L</t>
  </si>
  <si>
    <t>luteolin glycosides biosynthesis // rutin biosynthesis // soybean saponin I biosynthesis // kaempferol glycoside biosynthesis (Arabidopsis) // UDP-&amp;beta;-L-rhamnose biosynthesis // UDP-sugars interconversion // quercetin glycoside biosynthesis (Arabidopsis) // superpathway of flavones and derivatives biosynthesis</t>
  </si>
  <si>
    <t>C[C@@H]3(O[C@H](OP(OP(=O)([O-])OC[C@H]1(O[C@H]([C@H](O)[C@H](O)1)N2(\C=C/C(=O)NC(=O)2)))([O-])=O)[C@H](O)[C@H](O)[C@@H](O)3)</t>
  </si>
  <si>
    <t>UDP-L-RHAMNOSE</t>
  </si>
  <si>
    <t>UDP-rhamnose</t>
  </si>
  <si>
    <t>UDP-D-apiose</t>
  </si>
  <si>
    <t>InChIKey=SYVORCSTSYHSPN-UXAZDEAISA-L</t>
  </si>
  <si>
    <t>UDP-D-apiose biosynthesis (from UDP-D-glucuronate) // UDP-sugars interconversion</t>
  </si>
  <si>
    <t>C(OP(=O)([O-])OP(=O)([O-])O[C@H]1(OC[C@](O)(CO)[C@@H](O)1))[C@H]2(O[C@H]([C@H](O)[C@H](O)2)N3(\C=C/C(=O)NC(=O)3))</t>
  </si>
  <si>
    <t>UDP-APIOSE</t>
  </si>
  <si>
    <t>UDP-&lt;i&gt;N&lt;/i&gt;-acetyl-&amp;alpha;-D-galactosamine</t>
  </si>
  <si>
    <t>C17H25N3O17P2</t>
  </si>
  <si>
    <t>InChIKey=LFTYTUAZOPRMMI-NESSUJCYSA-L</t>
  </si>
  <si>
    <t>CC(N[C@H]3([C@@H](OP(OP(OC[C@@H]1([C@H]([C@H]([C@@H](O1)N2(\C=C/C(NC2=O)=O))O)O))([O-])=O)([O-])=O)O[C@@H]([C@@H]([C@@H]3O)O)CO))=O</t>
  </si>
  <si>
    <t>CPD-14795</t>
  </si>
  <si>
    <t>UDP-GalNAc</t>
  </si>
  <si>
    <t>UDP-&lt;i&gt;N&lt;/i&gt;-acetyl-&amp;alpha;-D-glucosamine</t>
  </si>
  <si>
    <t>InChIKey=LFTYTUAZOPRMMI-CFRASDGPSA-L</t>
  </si>
  <si>
    <t>UDP-&lt;i&gt;N&lt;/i&gt;-acetyl-D-glucosamine biosynthesis II // lipid IV&lt;sub&gt;A&lt;/sub&gt; biosynthesis // protein &lt;i&gt;N&lt;/i&gt;-glycosylation initial phase (eukaryotic)</t>
  </si>
  <si>
    <t>CC(N[C@H]3([C@@H](OP(OP(OC[C@@H]1([C@H]([C@H]([C@@H](O1)N2(\C=C/C(NC2=O)=O))O)O))([O-])=O)([O-])=O)O[C@@H]([C@H]([C@@H]3O)O)CO))=O</t>
  </si>
  <si>
    <t>UDP-N-ACETYL-D-GLUCOSAMINE</t>
  </si>
  <si>
    <t>UDP-acetyl-D-glucosamine // UDP-GlcNAc // UDP-N-acetyl-glucosamine // uridine diphosphate N-acetylglucosamine // N-[2-[[[5-[(2,4-dioxo-1H-pyrimidin-1-yl)]-3,4-dihydroxy-tetrahydrofuran-2-yl]methoxy-hydroxy-phosphinoyl]oxy-hydroxy-phosphinoyl]oxy-4,5-dihydroxy-6-(hydroxymethyl)tetrahydropyran-3-yl]acetamide // UDP-2-acetamido-2-deoxy-alpha-D-glucose // UDP-N-acetyl-D-glucosamine // UDP-alpha-N-acetyl-D-glucosamine</t>
  </si>
  <si>
    <t>UDP-&lt;i&gt;N&lt;/i&gt;-acetyl-&amp;alpha;-D-glucosamine 3'-phosphate</t>
  </si>
  <si>
    <t>C17H24N3O20P3</t>
  </si>
  <si>
    <t>InChIKey=OGVYJNPFVHQJJS-CFRASDGPSA-J</t>
  </si>
  <si>
    <t>CC(N[C@H]3([C@@H](OP(OP(OC[C@@H]1([C@H]([C@H]([C@@H](O1)N2(\C=C/C(NC2=O)=O))O)O))([O-])=O)([O-])=O)O[C@@H]([C@H]([C@@H]3OP([O-])(=O)[O-])O)CO))=O</t>
  </si>
  <si>
    <t>CPD-14021</t>
  </si>
  <si>
    <t>UNAG-3P // UDP-N-acetyl-alpha-D-glucosamine 3-phosphate // UDP-N-acetyl-D-glucosamine 3'-phosphate</t>
  </si>
  <si>
    <t>UDP-&lt;i&gt;N&lt;/i&gt;-acetyl-&amp;alpha;-D-muramoyl-L-alanyl-D-glutamate</t>
  </si>
  <si>
    <t>C28H39N5O23P2</t>
  </si>
  <si>
    <t>InChIKey=OJZCATPXPWFLHF-HPUCEMLMSA-J</t>
  </si>
  <si>
    <t>C[C@H](NC(=O)[C@@H](C)O[C@@H]1([C@H]([C@H](O[C@@H]([C@@H](O)1)CO)OP(=O)([O-])OP(=O)([O-])OC[C@H]2(O[C@H]([C@H](O)[C@H](O)2)N3(\C=C/C(=O)NC(=O)3)))NC(C)=O))C(=O)N[C@H](CCC([O-])=O)C(=O)[O-]</t>
  </si>
  <si>
    <t>UDP-AA-GLUTAMATE</t>
  </si>
  <si>
    <t>UDP-N-acetyl-alpha-D-muramoyl-L-alanyl-D-glutamate tetraanion // UDP-N-acetylmuramoyl-L-alanyl-D-glutamate tetraanion // uridine 5'-(3-{2-acetamido-2-deoxy-3-O-[(2R)-1-{[(2S)-1-D-glutamato-1-oxopropan-2-yl]amino}-1-oxopropan-2-yl]-D-glucopyranosyl} diphosphate)</t>
  </si>
  <si>
    <t>UDP-&lt;i&gt;N&lt;/i&gt;-acetyl-&amp;alpha;-D-muramoyl-L-alanyl-&amp;gamma;-D-glutamyl-L-lysyl-D-alanyl-D-alanine</t>
  </si>
  <si>
    <t>C40H62N9O26P2</t>
  </si>
  <si>
    <t>InChIKey=PFMVORMCVGOQKR-XNCOKRRHSA-K</t>
  </si>
  <si>
    <t>C[C@H](C(=O)N[C@@H](C([O-])=O)C)NC(=O)[C@H](CCCC[NH3+])NC(=O)CC[C@H](C(=O)[O-])NC(=O)[C@H](C)NC(=O)[C@@H](C)O[C@H]1([C@H](O)[C@@H](CO)O[C@@H]([C@H](NC(=O)C)1)OP(OP(OC[C@H]2(O[C@H]([C@H](O)[C@H](O)2)N3(\C=C/C(=O)NC(=O)3)))([O-])=O)([O-])=O)</t>
  </si>
  <si>
    <t>C3</t>
  </si>
  <si>
    <t>UDP-Mur2Ac(oyl-L-Ala-g-D-Glu-L-Lys-D-Ala-D-Ala) // UDP-MurNAc-pentapeptide</t>
  </si>
  <si>
    <t>UDP-&lt;I&gt;N&lt;/I&gt;-acetyl-&amp;alpha;-D-muramoyl-L-alanyl-&amp;gamma;-D-glutamyl-&lt;I&gt;meso&lt;/I&gt;-2,6-diaminopimelate</t>
  </si>
  <si>
    <t>C35H51N7O26P2</t>
  </si>
  <si>
    <t>InChIKey=QUHLBZKCGUXHGP-BHBBPGSKSA-J</t>
  </si>
  <si>
    <t>C[C@@H](C(=O)N[C@@H](C(=O)[O-])CCC(=O)N[C@@H](CCC[C@@H]([NH3+])C(=O)[O-])C([O-])=O)NC(=O)[C@@H](C)O[C@H]1([C@H](O)[C@@H](CO)O[C@@H]([C@H](NC(=O)C)1)OP([O-])(=O)OP([O-])(=O)OC[C@@H]2([C@@H](O)[C@@H](O)[C@@H](O2)N3(\C=C/C(=O)NC(=O)3)))</t>
  </si>
  <si>
    <t>UDP-AAGM-DIAMINOHEPTANEDIOATE</t>
  </si>
  <si>
    <t>UDP-N-acetyl-alpha-D-muramoyl-L-alanyl-gamma-D-glutamyl-meso-2,6-diaminopimelate // UDP-N-acetyl-alpha-D-muramoyl-L-alanyl-gamma-D-glutamyl-meso-diaminopimelate // UDP-MurNAc-L-Ala-gamma-D-Glu-meso-A2pm // UDP-N-acetyl-alpha-D-muramoyl-L-alanyl-gamma-D-glutamyl-meso-2,6-diaminoheptanedioate</t>
  </si>
  <si>
    <t>UDP-&lt;i&gt;N&lt;/i&gt;-acetyl-&amp;alpha;-D-quinovosamine</t>
  </si>
  <si>
    <t>C17H25N3O16P2</t>
  </si>
  <si>
    <t>InChIKey=INJACODUUNZJCO-WNSRFTAOSA-L</t>
  </si>
  <si>
    <t>C[C@@H]3([C@@H](O)[C@@H]([C@H]([C@@H](OP(OP(OC[C@@H]1([C@H]([C@H]([C@@H](O1)N2(\C=C/C(NC2=O)=O))O)O))([O-])=O)([O-])=O)O3)NC(C)=O)O)</t>
  </si>
  <si>
    <t>CPD-15647</t>
  </si>
  <si>
    <t>UDP-6-deoxy-N- acetylglucosamine</t>
  </si>
  <si>
    <t>UDP-&lt;i&gt;N&lt;/i&gt;-acetyl-&amp;beta;-L-pneumosamine</t>
  </si>
  <si>
    <t>InChIKey=INJACODUUNZJCO-GOGQOHCTSA-L</t>
  </si>
  <si>
    <t>C[C@H]3([C@@H](O)[C@H]([C@H]([C@@H](OP(OP(OC[C@@H]1([C@H]([C@H]([C@@H](O1)N2(\C=C/C(NC2=O)=O))O)O))([O-])=O)([O-])=O)O3)NC(C)=O)O)</t>
  </si>
  <si>
    <t>CPD-15643</t>
  </si>
  <si>
    <t>UDP-2-acetamido-2,6-dideoxy-beta-L-talose</t>
  </si>
  <si>
    <t>umbelliferone</t>
  </si>
  <si>
    <t>C9H6O3</t>
  </si>
  <si>
    <t>InChIKey=ORHBXUUXSCNDEV-UHFFFAOYSA-N</t>
  </si>
  <si>
    <t>coumarins biosynthesis (engineered) // umbelliferone biosynthesis // superpathway of scopolin and esculin biosynthesis // simple coumarins biosynthesis</t>
  </si>
  <si>
    <t>C1(\C2(\C=C/C(OC(/C=C(\C=1)/O)=2)=O))</t>
  </si>
  <si>
    <t>CPD-8186</t>
  </si>
  <si>
    <t>7-hydroxy-1-benzopyran-2-one // 7-oxycoumarin // skimmetin // hydrangin // 7-hydroxycoumarin</t>
  </si>
  <si>
    <t>UMP</t>
  </si>
  <si>
    <t>InChIKey=DJJCXFVJDGTHFX-XVFCMESISA-L</t>
  </si>
  <si>
    <t>protein &lt;i&gt;N&lt;/i&gt;-glycosylation initial phase (eukaryotic) // UMP biosynthesis I // lipid IV&lt;sub&gt;A&lt;/sub&gt; biosynthesis // UTP and CTP dephosphorylation II // pyrimidine ribonucleosides salvage I // UTP and CTP dephosphorylation I // UTP and CTP &lt;i&gt;de novo&lt;/i&gt; biosynthesis // superpathway of pyrimidine ribonucleotides &lt;i&gt;de novo&lt;/i&gt; biosynthesis // superpathway of pyrimidine deoxyribonucleotides &lt;i&gt;de novo&lt;/i&gt; biosynthesis // pyrimidine ribonucleotides interconversion // pyrimidine nucleobases salvage I // superpathway of pyrimidine ribonucleosides salvage // superpathway of pyrimidine nucleobases salvage // pyrimidine salvage pathway</t>
  </si>
  <si>
    <t>C(OP(=O)([O-])[O-])[C@H]1(O[C@H]([C@H](O)[C@H](O)1)N2(\C=C/C(=O)NC(=O)2))</t>
  </si>
  <si>
    <t>uridine 5'-monophosphate // uridine monophosphate // uridine 5'-phosphate // uridylate // 5'-UMP // U // uridine-5'-monophosphate // 5'-uridylic acid (8CI)(9CI) // uridine-monophosphate // UMP // uridine-phosphate</t>
  </si>
  <si>
    <t>undecaprenyl-diphospho-&lt;i&gt;N&lt;/i&gt;-acetylmuramoyl-L-alanyl-&amp;gamma;-D-glutamyl-L-lysyl- D-alanyl-D-alanine</t>
  </si>
  <si>
    <t>C86H140N7O21P2</t>
  </si>
  <si>
    <t>InChIKey=SULOOAFLXMQJSF-OGDYFQGPSA-K</t>
  </si>
  <si>
    <t>CC(C)=CCCC(\C)=C/CCC(\C)=C/CCC(/C)=C/CCC(/C)=C/CCC(/C)=C/CCC(/C)=C/CCC(/C)=C/CCC(/C)=C/CCC(/C)=C/CCC(/C)=C/COP(OP(=O)([O-])O[C@@H]1([C@H](NC(C)=O)[C@@H](O[C@H](C)C(=O)N[C@@H](C)C(=O)N[C@@H](C(=O)[O-])CCC(=O)N[C@@H](CCCC[NH3+])C(N[C@H](C)C(=O)N[C@H](C)C([O-])=O)=O)[C@H](O)[C@@H](CO)O1))([O-])=O</t>
  </si>
  <si>
    <t>C4</t>
  </si>
  <si>
    <t>lipid II // mur2Ac(oyl-L-Ala-gamma-D-Glu-L-Lys-D-Ala-D-Ala)-diphosphoundecaprenol // lipid I</t>
  </si>
  <si>
    <t>uniconazole-P</t>
  </si>
  <si>
    <t>C15H18N3OCl</t>
  </si>
  <si>
    <t>InChIKey=YNWVFADWVLCOPU-MAUPQMMJSA-N</t>
  </si>
  <si>
    <t>CC([C@@H](C(/N1(\C=N/C=N\1))=C\C2(\C=C/C(/Cl)=C\C=2))O)(C)C</t>
  </si>
  <si>
    <t>CPD-7770</t>
  </si>
  <si>
    <t>uracil</t>
  </si>
  <si>
    <t>C4H4N2O2</t>
  </si>
  <si>
    <t>InChIKey=ISAKRJDGNUQOIC-UHFFFAOYSA-N</t>
  </si>
  <si>
    <t>pyrimidine nucleobases salvage I // superpathway of pyrimidine nucleobases salvage // uracil degradation I (reductive) // pyrimidine ribonucleosides salvage II // superpathway of pyrimidine ribonucleosides salvage // pyrimidine salvage pathway // pseudouridine degradation</t>
  </si>
  <si>
    <t>C1(\NC(=O)NC(=O)\C=1)</t>
  </si>
  <si>
    <t>URACIL</t>
  </si>
  <si>
    <t>U</t>
  </si>
  <si>
    <t>urate</t>
  </si>
  <si>
    <t>guanosine nucleotides degradation I // guanosine nucleotides degradation II // superpathway of guanosine nucleotides degradation (plants) // adenosine nucleotides degradation I // purine nucleotides degradation I (plants) // urate conversion to allantoin I // superpathway of purines degradation in plants</t>
  </si>
  <si>
    <t>C12(NC(=O)NC(C(=O)NC(=O)N1)=2)</t>
  </si>
  <si>
    <t>URATE</t>
  </si>
  <si>
    <t>7,9-dihydro-1H-purine-2,6,8(3H)-trione // 8-hydroxyxanthine // 2,6,8-trihydroxypurine // trioxopurine // 2,6,8-trioxypurine // purine-2,6,8-(1H,3H,9H)-trione // uric acid</t>
  </si>
  <si>
    <t>urea</t>
  </si>
  <si>
    <t>CH4N2O</t>
  </si>
  <si>
    <t>InChIKey=XSQUKJJJFZCRTK-UHFFFAOYSA-N</t>
  </si>
  <si>
    <t>L-arginine degradation I (arginase pathway) // L-&lt;i&gt;N&lt;sup&gt;&amp;delta;&lt;/sup&gt;&lt;/i&gt;-acetylornithine biosynthesis // L-citrulline biosynthesis // L-arginine degradation VI (arginase 2 pathway) // urea cycle // superpathway of L-citrulline metabolism // allantoin degradation to ureidoglycolate I (urea producing) // L-arginine degradation X (arginine monooxygenase pathway) // putrescine biosynthesis IV // putrescine biosynthesis I // urea degradation II // superpathway of allantoin degradation in plants</t>
  </si>
  <si>
    <t>C(=O)(N)N</t>
  </si>
  <si>
    <t>UREA</t>
  </si>
  <si>
    <t>bromisovalum // carmol // basodexan // carbamide</t>
  </si>
  <si>
    <t>uridine</t>
  </si>
  <si>
    <t>InChIKey=DRTQHJPVMGBUCF-XVFCMESISA-N</t>
  </si>
  <si>
    <t>UTP and CTP dephosphorylation I // pyrimidine ribonucleosides salvage I // pyrimidine ribonucleosides salvage II // superpathway of pyrimidine ribonucleosides salvage // pyrimidine salvage pathway</t>
  </si>
  <si>
    <t>C(O)[C@H]1(O[C@H]([C@H](O)[C@H](O)1)N2(\C=C/C(=O)NC(=O)2))</t>
  </si>
  <si>
    <t>URIDINE</t>
  </si>
  <si>
    <t>uridine-5'-diphosphate bromoacetol</t>
  </si>
  <si>
    <t>C12H15N2O13P2Br</t>
  </si>
  <si>
    <t>InChIKey=KUNNVLZBOWEQIC-QCNRFFRDSA-L</t>
  </si>
  <si>
    <t>C(Br)C(=O)COP(=O)([O-])OP(=O)([O-])OC[C@H]1(O[C@H]([C@H](O)[C@H](O)1)N2(\C=C/C(=O)NC(=O)2))</t>
  </si>
  <si>
    <t>CPD0-1314</t>
  </si>
  <si>
    <t>uridine-5'-diphosphate chloroacetol</t>
  </si>
  <si>
    <t>C12H15N2O13P2Cl</t>
  </si>
  <si>
    <t>InChIKey=RTOKQNPULGAVTE-QCNRFFRDSA-L</t>
  </si>
  <si>
    <t>C(Cl)C(=O)COP(=O)([O-])OP(=O)([O-])OC[C@H]1(O[C@H]([C@H](O)[C@H](O)1)N2(\C=C/C(=O)NC(=O)2))</t>
  </si>
  <si>
    <t>CPD0-1315</t>
  </si>
  <si>
    <t>uroporphyrinogen-I</t>
  </si>
  <si>
    <t>C40H36N4O16</t>
  </si>
  <si>
    <t>InChIKey=QTTNOSKSLATGQB-UHFFFAOYSA-F</t>
  </si>
  <si>
    <t>C(=O)([O-])CCC2(\C(/CC(=O)[O-])=C1(CC5(\NC(/CC4(\NC(/CC3(\NC(/CC(\N1)=2)=C(CC(=O)[O-])/C(\CCC([O-])=O)=3))=C(CC(=O)[O-])/C(\CCC(=O)[O-])=4))=C(CC([O-])=O)/C(\CCC(=O)[O-])=5)))</t>
  </si>
  <si>
    <t>CPD-11444</t>
  </si>
  <si>
    <t>uroporphyrinogen I</t>
  </si>
  <si>
    <t>uroporphyrinogen-III</t>
  </si>
  <si>
    <t>InChIKey=HUHWZXWWOFSFKF-UHFFFAOYSA-F</t>
  </si>
  <si>
    <t>tetrapyrrole biosynthesis I (from glutamate) // 3,8-divinyl-chlorophyllide &lt;i&gt;a&lt;/i&gt; biosynthesis I (aerobic, light-dependent) // heme &lt;i&gt;b&lt;/i&gt; biosynthesis I (aerobic) // superpathay of heme &lt;i&gt;b&lt;/i&gt; biosynthesis from glutamate // siroheme biosynthesis // superpathway of proto- and siroheme biosynthesis</t>
  </si>
  <si>
    <t>C(=O)([O-])CCC2(\C(/CC(=O)[O-])=C1(CC5(\NC(/CC4(\NC(/CC3(\NC(/CC(\N1)=2)=C(CCC(=O)[O-])/C(\CC(=O)[O-])=3))=C(CC(=O)[O-])/C(\CCC(=O)[O-])=4))=C(CC([O-])=O)/C(\CCC(=O)[O-])=5)))</t>
  </si>
  <si>
    <t>UROPORPHYRINOGEN-III</t>
  </si>
  <si>
    <t>uroporphyrinogen III</t>
  </si>
  <si>
    <t>ursolate</t>
  </si>
  <si>
    <t>InChIKey=WCGUUGGRBIKTOS-GPOJBZKASA-N</t>
  </si>
  <si>
    <t>ursolate biosynthesis</t>
  </si>
  <si>
    <t>C[C@H]5([C@H](C)[C@@H]2([C@@](C(O)=O)(CC[C@@]3(C)([C@]1(C)(CC[C@H]4([C@](C)(C)[C@@H](O)CC[C@](C)([C@H]1C\C=C2/3)4))))CC5))</t>
  </si>
  <si>
    <t>CPD-14496</t>
  </si>
  <si>
    <t>ursolic acid // prunol // malol // urson // 3beta-hydroxyurs-12-en-28-oic acid // beta-ursolic acid</t>
  </si>
  <si>
    <t>ursolic aldehyde</t>
  </si>
  <si>
    <t>InChIKey=VLFUANNVMXKBPF-ZAPOICBTSA-N</t>
  </si>
  <si>
    <t>C[C@H]5([C@H](C)[C@@H]2([C@@](C=O)(CC[C@@]3(C)([C@]1(C)(CC[C@H]4([C@](C)(C)[C@@H](O)CC[C@](C)([C@H]1C\C=C2/3)4))))CC5))</t>
  </si>
  <si>
    <t>CPD-14495</t>
  </si>
  <si>
    <t>UTP</t>
  </si>
  <si>
    <t>C9H11N2O15P3</t>
  </si>
  <si>
    <t>InChIKey=PGAVKCOVUIYSFO-XVFCMESISA-J</t>
  </si>
  <si>
    <t>pyrimidine deoxyribonucleosides salvage // superpathway of pyrimidine deoxyribonucleoside salvage // phytol salvage pathway // pyrimidine deoxyribonucleotides &lt;i&gt;de novo&lt;/i&gt; biosynthesis II // superpathway of pyrimidine deoxyribonucleotides &lt;i&gt;de novo&lt;/i&gt; biosynthesis (&lt;i&gt;E. coli&lt;/i&gt;) // UDP-&amp;alpha;-D-galacturonate biosynthesis II (from D-galacturonate) // UDP-&amp;alpha;-D-glucuronate biosynthesis (from &lt;i&gt;myo&lt;/i&gt;-inositol) // superpathway of sucrose and starch metabolism I (non-photosynthetic tissue) // UDP-&amp;alpha;-D-glucose biosynthesis I // sucrose biosynthesis I (from photosynthesis) // sucrose biosynthesis II // sucrose degradation II (sucrose synthase) // superpathway of anaerobic sucrose degradation // UDP-&lt;i&gt;N&lt;/i&gt;-acetyl-D-glucosamine biosynthesis II // UDP-&amp;beta;-L-arabinose biosynthesis II (from &amp;beta;-L-arabinose) // D-galactose detoxification // stachyose degradation // UTP and CTP dephosphorylation I // UTP and CTP dephosphorylation II // UTP and CTP &lt;i&gt;de novo&lt;/i&gt; biosynthesis // superpathway of pyrimidine ribonucleosides salvage // superpathway of pyrimidine nucleobases salvage // superpathway of pyrimidine ribonucleotides &lt;i&gt;de novo&lt;/i&gt; biosynthesis // superpathway of pyrimidine deoxyribonucleotides &lt;i&gt;de novo&lt;/i&gt; biosynthesis // pyrimidine ribonucleotides interconversion</t>
  </si>
  <si>
    <t>C(OP(=O)([O-])OP(=O)([O-])OP(=O)([O-])[O-])[C@H]1(O[C@H]([C@H](O)[C@H](O)1)N2(\C=C/C(=O)NC(=O)2))</t>
  </si>
  <si>
    <t>uridine-triphosphate // uridine-5'-triphosphate</t>
  </si>
  <si>
    <t>uvaol</t>
  </si>
  <si>
    <t>InChIKey=XUARCIYIVXVTAE-ZAPOICBTSA-N</t>
  </si>
  <si>
    <t>C[C@H]5([C@H](C)[C@@H]2([C@@](CO)(CC[C@@]3(C)([C@]1(C)(CC[C@H]4([C@](C)(C)[C@@H](O)CC[C@](C)([C@H]1C\C=C2/3)4))))CC5))</t>
  </si>
  <si>
    <t>CPD-14494</t>
  </si>
  <si>
    <t>urs-12-ene-3,28-diol // urs-12-ene-3beta,28-diol</t>
  </si>
  <si>
    <t>vanadate</t>
  </si>
  <si>
    <t>O4V</t>
  </si>
  <si>
    <t>InChIKey=LSGOVYNHVSXFFJ-UHFFFAOYSA-N</t>
  </si>
  <si>
    <t>O=[V]([O-])([O-])[O-]</t>
  </si>
  <si>
    <t>CPD-4584</t>
  </si>
  <si>
    <t>ortho-vanadate // tetraoxovanadate</t>
  </si>
  <si>
    <t>vanillate</t>
  </si>
  <si>
    <t>InChIKey=WKOLLVMJNQIZCI-UHFFFAOYSA-M</t>
  </si>
  <si>
    <t>COC1(\C(\O)=C/C=C(/C=1)/C(=O)[O-])</t>
  </si>
  <si>
    <t>VANILLATE</t>
  </si>
  <si>
    <t>4-hydroxy-3-methoxybenzoic acid // vanillic acid // 4-hydroxy-3-methoxybenzoate</t>
  </si>
  <si>
    <t>verbascose</t>
  </si>
  <si>
    <t>InChIKey=FLUADVWHMHPUCG-SWPIJASHSA-N</t>
  </si>
  <si>
    <t>ajugose biosynthesis II (galactinol-independent) // ajugose biosynthesis I (galactinol-dependent)</t>
  </si>
  <si>
    <t>C(O)[C@@H]1([C@H](O)[C@H](O)[C@@H](O)[C@H](O1)OC[C@@H]2([C@H](O)[C@H](O)[C@@H](O)[C@H](O2)OC[C@@H]5([C@H](O)[C@H](O)[C@@H](O)[C@@H](OC[C@@H]4([C@@H](O)[C@H](O)[C@@H](O)[C@@H](O[C@@]3(CO)([C@@H](O)[C@H](O)[C@@H](CO)O3))O4))O5)))</t>
  </si>
  <si>
    <t>CPD-8065</t>
  </si>
  <si>
    <t>alpha-D-Galp-(1-&gt;6)-alpha-D-Galp-(1-6)-alpha-D-Galp-(1-&gt;6)-alpha-D-Glcp-(1-&gt;2)-beta-D-Fruf</t>
  </si>
  <si>
    <t>verdoheme</t>
  </si>
  <si>
    <t>C33H29N4O5Fe</t>
  </si>
  <si>
    <t>InChIKey=JFGVATQDLBFQRV-HPQJSUICSA-K</t>
  </si>
  <si>
    <t>C=CC1(\C3(/C=C8(C(/C)=C(CCC(=O)[O-])/C4(/N([Fe-2]26(N7(C(/[O+]=C(C(/C)=1)[N+]\2=3)=C(C=C)\C(/C)=C(\C=C5(C(/C)=C(CCC(=O)[O-])/C(\C=4)=[N+]5/6))/7)))8))))</t>
  </si>
  <si>
    <t>CPD-19719</t>
  </si>
  <si>
    <t>vernolate</t>
  </si>
  <si>
    <t>acyl-[acyl-carrier protein] thioesterase pathway // ceramide degradation // fatty acid &amp;alpha;-oxidation I // phospholipases // triacylglycerol degradation // alkane oxidation // phosphatidylcholine acyl editing // long-chain fatty acid activation</t>
  </si>
  <si>
    <t>CCCCCC1(OC(C\C=C/CCCCCCCC(=O)[O-])1)</t>
  </si>
  <si>
    <t>CPD-10320</t>
  </si>
  <si>
    <t>cis-12,13-Epoxy-cis-9-octadecenoic acid // (9Z)-(12S,13R)-12,13-Epoxyoctadecenoic acid // vernolic acid</t>
  </si>
  <si>
    <t>vernoleate</t>
  </si>
  <si>
    <t>C18H32O3</t>
  </si>
  <si>
    <t>CCCCC[C@@H]1(O[C@H](C\C=C/CCCCCCCC(=O)O)1)</t>
  </si>
  <si>
    <t>CPDQT-98</t>
  </si>
  <si>
    <t>(9Z)-12,13-epoxyoctadecenoic acid // undecenoic acid, 11-[(2S,3R)-3-pentyl-2-oxiranyl]-, (9Z)- // vernolic acid</t>
  </si>
  <si>
    <t>vinorine</t>
  </si>
  <si>
    <t>C21H22N2O2</t>
  </si>
  <si>
    <t>InChIKey=CLDVMRAEPFQOSD-UCYWFFFRSA-N</t>
  </si>
  <si>
    <t>C/C=C3([C@@H]2(C4([C@@H](OC(=O)C)C15(C6(\C(\N=C1\[C@H](C2)N(C3)[C@H]4C5)=C/C=C\C=6)))))</t>
  </si>
  <si>
    <t>VINORINE</t>
  </si>
  <si>
    <t>vinyl acetate</t>
  </si>
  <si>
    <t>C4H5O2</t>
  </si>
  <si>
    <t>InChIKey=PVEOYINWKBTPIZ-UHFFFAOYSA-M</t>
  </si>
  <si>
    <t>C=CCC(=O)[O-]</t>
  </si>
  <si>
    <t>VINYL-ACETATE</t>
  </si>
  <si>
    <t>but-3-enoate // 3-butenoate</t>
  </si>
  <si>
    <t>vinylacetyl-CoA</t>
  </si>
  <si>
    <t>InChIKey=UATIGEHITDTAGF-CITAKDKDSA-J</t>
  </si>
  <si>
    <t>C=CCC(SCCNC(=O)CCNC(=O)[C@H](O)C(C)(C)COP(=O)(OP(=O)(OC[C@@H]1([C@@H](OP([O-])(=O)[O-])[C@@H](O)[C@@H](O1)N2(C3(\N=C/N=C(C(\N=C/2)=3)/N))))[O-])[O-])=O</t>
  </si>
  <si>
    <t>CPD-226</t>
  </si>
  <si>
    <t>3-butenoyl-CoA // but-3-enoyl-CoA</t>
  </si>
  <si>
    <t>violaxanthin</t>
  </si>
  <si>
    <t>InChIKey=SZCBXWMUOPQSOX-WVJDLNGLSA-N</t>
  </si>
  <si>
    <t>violaxanthin, antheraxanthin and zeaxanthin interconversion // carotenoid cleavage // neoxanthin biosynthesis // superpathway of carotenoid biosynthesis in plants // abscisic acid biosynthesis</t>
  </si>
  <si>
    <t>CC(/C=C/C=C(C)/C=C/[C@]12(C(C)(C)C[C@H](O)C[C@](O1)(C)2))=C\C=C\C=C(C)\C=C\C=C(C)\C=C\[C@]34(C(C)(C)C[C@H](O)C[C@](O3)(C)4)</t>
  </si>
  <si>
    <t>CPD1F-133</t>
  </si>
  <si>
    <t>5,6,5',6'-diepoxy-5,6,5',6'-tetrahydro-beta,beta-carotene-3,3'-diol</t>
  </si>
  <si>
    <t>wortmanin</t>
  </si>
  <si>
    <t>C23H24O8</t>
  </si>
  <si>
    <t>InChIKey=QDLHCMPXEPAAMD-QAIWCSMKSA-N</t>
  </si>
  <si>
    <t>CC(=O)O[C@@H]2(C[C@]5(C)(C(CC[C@@H](C3(/C(C4(O/C=C1(C([C@](C)([C@@H](COC)OC1=O)C\2=3)=4)))=O))5)=O))</t>
  </si>
  <si>
    <t>CPD-11924</t>
  </si>
  <si>
    <t>wortmannin</t>
  </si>
  <si>
    <t>x-phosphate-group</t>
  </si>
  <si>
    <t>H2O3P</t>
  </si>
  <si>
    <t>OP(=O)[O-]</t>
  </si>
  <si>
    <t>X-PHOSPHATE-GROUP</t>
  </si>
  <si>
    <t>x-pyrophosphate-group</t>
  </si>
  <si>
    <t>H2O5P2</t>
  </si>
  <si>
    <t>[O-]P(OP([O-])=O)=O</t>
  </si>
  <si>
    <t>X-PYROPHOSPHATE-GROUP</t>
  </si>
  <si>
    <t>xanthine</t>
  </si>
  <si>
    <t>C5H4N4O2</t>
  </si>
  <si>
    <t>InChIKey=LRFVTYWOQMYALW-UHFFFAOYSA-N</t>
  </si>
  <si>
    <t>guanosine nucleotides degradation I // guanosine nucleotides degradation II // superpathway of guanosine nucleotides degradation (plants) // adenosine nucleotides degradation I // purine nucleotides degradation I (plants) // superpathway of purines degradation in plants</t>
  </si>
  <si>
    <t>C12(NC(=O)NC(C(\N=C/N1)=2)=O)</t>
  </si>
  <si>
    <t>XANTHINE</t>
  </si>
  <si>
    <t>2,6-dioxopurine</t>
  </si>
  <si>
    <t>xanthosine</t>
  </si>
  <si>
    <t>C10H12N4O6</t>
  </si>
  <si>
    <t>InChIKey=UBORTCNDUKBEOP-UUOKFMHZSA-N</t>
  </si>
  <si>
    <t>guanosine nucleotides degradation I // superpathway of guanosine nucleotides degradation (plants) // adenosine nucleotides degradation I // purine nucleotides degradation I (plants) // superpathway of purines degradation in plants</t>
  </si>
  <si>
    <t>C(O)[C@H]1(O[C@H]([C@H](O)[C@H](O)1)N2(\C=N/C3(\C(=O)NC(=O)NC/2=3)))</t>
  </si>
  <si>
    <t>XANTHOSINE</t>
  </si>
  <si>
    <t>9 beta-D-ribofuranosylxanthine</t>
  </si>
  <si>
    <t>xanthotoxin</t>
  </si>
  <si>
    <t>InChIKey=QXKHYNVANLEOEG-UHFFFAOYSA-N</t>
  </si>
  <si>
    <t>COC2(/C3(OC(\C=C/C(\C=C1(\C=C/OC\1=2))=3)=O))</t>
  </si>
  <si>
    <t>CPD-13042</t>
  </si>
  <si>
    <t>8-methoxypsoralen // methoxsalen</t>
  </si>
  <si>
    <t>XMP</t>
  </si>
  <si>
    <t>C10H11N4O9P</t>
  </si>
  <si>
    <t>InChIKey=DCTLYFZHFGENCW-UUOKFMHZSA-L</t>
  </si>
  <si>
    <t>guanosine ribonucleotides &lt;i&gt;de novo&lt;/i&gt; biosynthesis // superpathway of guanosine nucleotides &lt;i&gt;de novo&lt;/i&gt; biosynthesis I // superpathway of purine nucleotides &lt;i&gt;de novo&lt;/i&gt; biosynthesis I // adenosine nucleotides degradation I // purine nucleotides degradation I (plants) // superpathway of purines degradation in plants</t>
  </si>
  <si>
    <t>C(OP(=O)([O-])[O-])[C@@H]1([C@@H](O)[C@@H](O)[C@@H](O1)N2(\C=N/C3(\C(=O)NC(=O)NC/2=3)))</t>
  </si>
  <si>
    <t>XANTHOSINE-5-PHOSPHATE</t>
  </si>
  <si>
    <t>xanthosine 5'-phosphate // xanthosine 5-phosphate // (9-D-ribosylxanthine) 5'-phosphate // (9-D-ribosylxanthine)-5'-phosphate // xanthosine-5-phosphate // xanthosine-5'-phosphate // xanthosine-5-P // xanthosine-5'-P // 9-(5-phospho-beta-D-ribosyl)xanthine</t>
  </si>
  <si>
    <t>XTP</t>
  </si>
  <si>
    <t>C10H11N4O15P3</t>
  </si>
  <si>
    <t>InChIKey=CAEFEWVYEZABLA-UUOKFMHZSA-J</t>
  </si>
  <si>
    <t>C(OP(=O)([O-])OP(=O)([O-])OP(=O)([O-])[O-])[C@H]1(O[C@H]([C@H](O)[C@H](O)1)N2(\C=N/C3(\C(=O)NC(=O)NC/2=3)))</t>
  </si>
  <si>
    <t>xanthosine 5' triphosphate</t>
  </si>
  <si>
    <t>xylitol</t>
  </si>
  <si>
    <t>InChIKey=HEBKCHPVOIAQTA-SCDXWVJYSA-N</t>
  </si>
  <si>
    <t>C(O)[C@H](O)[C@@H](O)[C@H](O)CO</t>
  </si>
  <si>
    <t>XYLITOL</t>
  </si>
  <si>
    <t>xylitol // D-Xylitol // (2R,3R,4S)-pentane-1,2,3,4,5-pentaol</t>
  </si>
  <si>
    <t>zaragozic acid C</t>
  </si>
  <si>
    <t>C40H47O14</t>
  </si>
  <si>
    <t>InChIKey=KQMNJFMTGHRJHM-OTUZZISOSA-K</t>
  </si>
  <si>
    <t>CC(/C=C/CCC(O[C@H]3([C@]1(O[C@@](O[C@@H]([C@@]1(O)C(=O)[O-])C([O-])=O)(CCCC(OC(=O)C)C(C)CC2(\C=C/C=C\C=2))[C@@H]3O)C(=O)[O-]))=O)CCCC4(\C=C/C=C\C=4)</t>
  </si>
  <si>
    <t>CPD-4585</t>
  </si>
  <si>
    <t>zeaxanthin</t>
  </si>
  <si>
    <t>InChIKey=JKQXZKUSFCKOGQ-QAYBQHTQSA-N</t>
  </si>
  <si>
    <t>zeaxanthin biosynthesis // violaxanthin, antheraxanthin and zeaxanthin interconversion // superpathway of carotenoid biosynthesis in plants // carotenoid cleavage</t>
  </si>
  <si>
    <t>CC(/C=C/C=C(C)/C=C/C1(/C(C)(C)C[C@@H](CC(/C)=1)O))=C\C=C\C=C(C)\C=C\C=C(C)\C=C\C2(\C(C)(C)C[C@@H](CC(/C)=2)O)</t>
  </si>
  <si>
    <t>CPD1F-130</t>
  </si>
  <si>
    <t>(3R,3'R)-beta,beta-carotene-3,3'-diol // beta,beta-carotene-3,3'-diol</t>
  </si>
  <si>
    <t>zeinoxanthin</t>
  </si>
  <si>
    <t>InChIKey=NBZANZVJRKXVBH-NHWXEJKLSA-N</t>
  </si>
  <si>
    <t>CC(/C=C/C=C(C)/C=C/[C@@H]1(C(C)(C)CC\C=C(C)/1))=C\C=C\C=C(C)\C=C\C=C(C)\C=C\C2(\C(C)(C)C[C@H](O)CC(/C)=2)</t>
  </si>
  <si>
    <t>CPD-5661</t>
  </si>
  <si>
    <t>beta,epsilon-carotene-3-ol // (3R,6'R)-beta,epsilon-caroten-3-ol // 3-hydroxy-alpha-carotene</t>
  </si>
  <si>
    <t>zymosterol</t>
  </si>
  <si>
    <t>InChIKey=CGSJXLIKVBJVRY-XTGBIJOFSA-N</t>
  </si>
  <si>
    <t>CC(C)=CCC[C@@H](C)[C@H]2(CC[C@H]3(C4(\CC[C@H]1(C[C@@H](O)CC[C@@](C)1C(\CC[C@](C)23)=4))))</t>
  </si>
  <si>
    <t>ZYMOSTEROL</t>
  </si>
  <si>
    <t>5alpha-cholesta-8,24-dien-3beta-ol // delta8, 24-cholestadien-3beta-ol</t>
  </si>
  <si>
    <t>zymosterone</t>
  </si>
  <si>
    <t>InChIKey=AUNLIRXIJAVBNM-ZSBATXSLSA-N</t>
  </si>
  <si>
    <t>CC(C)=CCC[C@@H](C)[C@H]2(CC[C@H]3(C4(\CC[C@H]1(CC(=O)CC[C@@](C)1C(\CC[C@](C)23)=4))))</t>
  </si>
  <si>
    <t>CPD-4581</t>
  </si>
  <si>
    <t>5alpha-cholesta-8,24-dien-3-one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</si>
</sst>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05"/>
  <sheetViews>
    <sheetView tabSelected="1" workbookViewId="0">
      <selection activeCell="A30" sqref="A30"/>
    </sheetView>
  </sheetViews>
  <sheetFormatPr baseColWidth="10" defaultRowHeight="16" x14ac:dyDescent="0.2"/>
  <cols>
    <col min="1" max="1" width="24.83203125" customWidth="1"/>
    <col min="2" max="2" width="30.1640625" customWidth="1"/>
    <col min="4" max="4" width="43.83203125" customWidth="1"/>
    <col min="6" max="6" width="28.83203125" customWidth="1"/>
  </cols>
  <sheetData>
    <row r="1" spans="1:8" x14ac:dyDescent="0.2">
      <c r="A1" t="s">
        <v>0</v>
      </c>
      <c r="B1" t="s">
        <v>1</v>
      </c>
      <c r="C1" t="s">
        <v>7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">
      <c r="A2" t="s">
        <v>170</v>
      </c>
      <c r="B2" t="s">
        <v>171</v>
      </c>
      <c r="C2">
        <v>154.25200000000001</v>
      </c>
      <c r="D2" t="s">
        <v>172</v>
      </c>
      <c r="E2" t="s">
        <v>128</v>
      </c>
      <c r="F2" t="s">
        <v>173</v>
      </c>
      <c r="G2" t="s">
        <v>174</v>
      </c>
      <c r="H2" t="s">
        <v>175</v>
      </c>
    </row>
    <row r="3" spans="1:8" x14ac:dyDescent="0.2">
      <c r="A3" t="s">
        <v>176</v>
      </c>
      <c r="B3" t="s">
        <v>68</v>
      </c>
      <c r="C3">
        <v>204.35499999999999</v>
      </c>
      <c r="D3" t="s">
        <v>177</v>
      </c>
      <c r="F3" t="s">
        <v>178</v>
      </c>
      <c r="G3" t="s">
        <v>179</v>
      </c>
      <c r="H3" t="s">
        <v>180</v>
      </c>
    </row>
    <row r="4" spans="1:8" x14ac:dyDescent="0.2">
      <c r="A4" t="s">
        <v>181</v>
      </c>
      <c r="B4" t="s">
        <v>73</v>
      </c>
      <c r="C4">
        <v>136.23599999999999</v>
      </c>
      <c r="D4" t="s">
        <v>182</v>
      </c>
      <c r="E4" t="s">
        <v>88</v>
      </c>
      <c r="F4" t="s">
        <v>183</v>
      </c>
      <c r="G4" t="s">
        <v>184</v>
      </c>
      <c r="H4" t="s">
        <v>185</v>
      </c>
    </row>
    <row r="5" spans="1:8" x14ac:dyDescent="0.2">
      <c r="A5" t="s">
        <v>186</v>
      </c>
      <c r="B5" t="s">
        <v>68</v>
      </c>
      <c r="C5">
        <v>204.35499999999999</v>
      </c>
      <c r="D5" t="s">
        <v>187</v>
      </c>
      <c r="E5" t="s">
        <v>188</v>
      </c>
      <c r="F5" t="s">
        <v>189</v>
      </c>
      <c r="G5" t="s">
        <v>190</v>
      </c>
      <c r="H5" t="s">
        <v>191</v>
      </c>
    </row>
    <row r="6" spans="1:8" x14ac:dyDescent="0.2">
      <c r="A6" t="s">
        <v>192</v>
      </c>
      <c r="B6" t="s">
        <v>68</v>
      </c>
      <c r="C6">
        <v>204.35499999999999</v>
      </c>
      <c r="D6" t="s">
        <v>193</v>
      </c>
      <c r="E6" t="s">
        <v>188</v>
      </c>
      <c r="F6" t="s">
        <v>194</v>
      </c>
      <c r="G6" t="s">
        <v>195</v>
      </c>
      <c r="H6" t="s">
        <v>196</v>
      </c>
    </row>
    <row r="7" spans="1:8" x14ac:dyDescent="0.2">
      <c r="A7" t="s">
        <v>197</v>
      </c>
      <c r="B7" t="s">
        <v>73</v>
      </c>
      <c r="C7">
        <v>136.23599999999999</v>
      </c>
      <c r="D7" t="s">
        <v>198</v>
      </c>
      <c r="E7" t="s">
        <v>88</v>
      </c>
      <c r="F7" t="s">
        <v>199</v>
      </c>
      <c r="G7" t="s">
        <v>200</v>
      </c>
      <c r="H7" t="s">
        <v>201</v>
      </c>
    </row>
    <row r="8" spans="1:8" x14ac:dyDescent="0.2">
      <c r="A8" t="s">
        <v>213</v>
      </c>
      <c r="B8" t="s">
        <v>214</v>
      </c>
      <c r="C8">
        <v>447.42399999999998</v>
      </c>
      <c r="D8" t="s">
        <v>215</v>
      </c>
      <c r="E8" t="s">
        <v>216</v>
      </c>
      <c r="F8" t="s">
        <v>217</v>
      </c>
      <c r="G8" t="s">
        <v>218</v>
      </c>
      <c r="H8" t="s">
        <v>219</v>
      </c>
    </row>
    <row r="9" spans="1:8" x14ac:dyDescent="0.2">
      <c r="A9" t="s">
        <v>202</v>
      </c>
      <c r="B9" t="s">
        <v>203</v>
      </c>
      <c r="C9">
        <v>202.339</v>
      </c>
      <c r="D9" t="s">
        <v>204</v>
      </c>
      <c r="F9" t="s">
        <v>205</v>
      </c>
      <c r="G9" t="s">
        <v>206</v>
      </c>
    </row>
    <row r="10" spans="1:8" x14ac:dyDescent="0.2">
      <c r="A10" t="s">
        <v>207</v>
      </c>
      <c r="B10" t="s">
        <v>208</v>
      </c>
      <c r="C10">
        <v>398.41199999999998</v>
      </c>
      <c r="D10" t="s">
        <v>209</v>
      </c>
      <c r="F10" t="s">
        <v>210</v>
      </c>
      <c r="G10" t="s">
        <v>211</v>
      </c>
      <c r="H10" t="s">
        <v>212</v>
      </c>
    </row>
    <row r="11" spans="1:8" x14ac:dyDescent="0.2">
      <c r="A11" t="s">
        <v>220</v>
      </c>
      <c r="B11" t="s">
        <v>221</v>
      </c>
      <c r="C11">
        <v>274.27300000000002</v>
      </c>
      <c r="D11" t="s">
        <v>222</v>
      </c>
      <c r="E11" t="s">
        <v>223</v>
      </c>
      <c r="F11" t="s">
        <v>224</v>
      </c>
      <c r="G11" t="s">
        <v>225</v>
      </c>
      <c r="H11" t="s">
        <v>226</v>
      </c>
    </row>
    <row r="12" spans="1:8" x14ac:dyDescent="0.2">
      <c r="A12" t="s">
        <v>227</v>
      </c>
      <c r="B12" t="s">
        <v>228</v>
      </c>
      <c r="C12">
        <v>290.27199999999999</v>
      </c>
      <c r="D12" t="s">
        <v>229</v>
      </c>
      <c r="E12" t="s">
        <v>223</v>
      </c>
      <c r="F12" t="s">
        <v>230</v>
      </c>
      <c r="G12" t="s">
        <v>231</v>
      </c>
      <c r="H12" t="s">
        <v>232</v>
      </c>
    </row>
    <row r="13" spans="1:8" x14ac:dyDescent="0.2">
      <c r="A13" t="s">
        <v>233</v>
      </c>
      <c r="B13" t="s">
        <v>234</v>
      </c>
      <c r="C13">
        <v>306.27100000000002</v>
      </c>
      <c r="D13" t="s">
        <v>235</v>
      </c>
      <c r="E13" t="s">
        <v>223</v>
      </c>
      <c r="F13" t="s">
        <v>236</v>
      </c>
      <c r="G13" t="s">
        <v>237</v>
      </c>
      <c r="H13" t="s">
        <v>238</v>
      </c>
    </row>
    <row r="14" spans="1:8" x14ac:dyDescent="0.2">
      <c r="A14" t="s">
        <v>239</v>
      </c>
      <c r="B14" t="s">
        <v>240</v>
      </c>
      <c r="C14">
        <v>272.25700000000001</v>
      </c>
      <c r="D14" t="s">
        <v>241</v>
      </c>
      <c r="F14" t="s">
        <v>242</v>
      </c>
      <c r="G14" t="s">
        <v>243</v>
      </c>
      <c r="H14" t="s">
        <v>244</v>
      </c>
    </row>
    <row r="15" spans="1:8" x14ac:dyDescent="0.2">
      <c r="A15" t="s">
        <v>245</v>
      </c>
      <c r="B15" t="s">
        <v>246</v>
      </c>
      <c r="C15">
        <v>150.22</v>
      </c>
      <c r="D15" t="s">
        <v>247</v>
      </c>
      <c r="F15" t="s">
        <v>248</v>
      </c>
      <c r="G15" t="s">
        <v>249</v>
      </c>
    </row>
    <row r="16" spans="1:8" x14ac:dyDescent="0.2">
      <c r="A16" t="s">
        <v>250</v>
      </c>
      <c r="B16" t="s">
        <v>40</v>
      </c>
      <c r="C16">
        <v>209.26400000000001</v>
      </c>
      <c r="D16" t="s">
        <v>251</v>
      </c>
      <c r="E16" t="s">
        <v>252</v>
      </c>
      <c r="F16" t="s">
        <v>253</v>
      </c>
      <c r="G16" t="s">
        <v>254</v>
      </c>
      <c r="H16" t="s">
        <v>255</v>
      </c>
    </row>
    <row r="17" spans="1:8" x14ac:dyDescent="0.2">
      <c r="A17" t="s">
        <v>256</v>
      </c>
      <c r="B17" t="s">
        <v>54</v>
      </c>
      <c r="C17">
        <v>322.423</v>
      </c>
      <c r="D17" t="s">
        <v>257</v>
      </c>
      <c r="E17" t="s">
        <v>115</v>
      </c>
      <c r="F17" t="s">
        <v>258</v>
      </c>
      <c r="G17" t="s">
        <v>259</v>
      </c>
      <c r="H17" t="s">
        <v>260</v>
      </c>
    </row>
    <row r="18" spans="1:8" x14ac:dyDescent="0.2">
      <c r="A18" t="s">
        <v>261</v>
      </c>
      <c r="B18" t="s">
        <v>120</v>
      </c>
      <c r="C18">
        <v>360.40600000000001</v>
      </c>
      <c r="D18" t="s">
        <v>262</v>
      </c>
      <c r="E18" t="s">
        <v>122</v>
      </c>
      <c r="F18" t="s">
        <v>263</v>
      </c>
      <c r="G18" t="s">
        <v>264</v>
      </c>
    </row>
    <row r="19" spans="1:8" x14ac:dyDescent="0.2">
      <c r="A19" t="s">
        <v>265</v>
      </c>
      <c r="B19" t="s">
        <v>138</v>
      </c>
      <c r="C19">
        <v>358.39</v>
      </c>
      <c r="D19" t="s">
        <v>266</v>
      </c>
      <c r="E19" t="s">
        <v>122</v>
      </c>
      <c r="F19" t="s">
        <v>267</v>
      </c>
      <c r="G19" t="s">
        <v>268</v>
      </c>
      <c r="H19" t="s">
        <v>269</v>
      </c>
    </row>
    <row r="20" spans="1:8" x14ac:dyDescent="0.2">
      <c r="A20" t="s">
        <v>270</v>
      </c>
      <c r="B20" t="s">
        <v>126</v>
      </c>
      <c r="C20">
        <v>156.267</v>
      </c>
      <c r="D20" t="s">
        <v>271</v>
      </c>
      <c r="E20" t="s">
        <v>128</v>
      </c>
      <c r="F20" t="s">
        <v>272</v>
      </c>
      <c r="G20" t="e">
        <f>--MENTHOL</f>
        <v>#NAME?</v>
      </c>
    </row>
    <row r="21" spans="1:8" x14ac:dyDescent="0.2">
      <c r="A21" t="s">
        <v>273</v>
      </c>
      <c r="B21" t="s">
        <v>171</v>
      </c>
      <c r="C21">
        <v>154.25200000000001</v>
      </c>
      <c r="D21" t="s">
        <v>274</v>
      </c>
      <c r="F21" t="s">
        <v>275</v>
      </c>
      <c r="G21" t="s">
        <v>276</v>
      </c>
      <c r="H21" t="s">
        <v>277</v>
      </c>
    </row>
    <row r="22" spans="1:8" x14ac:dyDescent="0.2">
      <c r="A22" t="s">
        <v>278</v>
      </c>
      <c r="B22" t="s">
        <v>279</v>
      </c>
      <c r="C22">
        <v>224.29900000000001</v>
      </c>
      <c r="D22" t="s">
        <v>280</v>
      </c>
      <c r="F22" t="s">
        <v>281</v>
      </c>
      <c r="G22" t="s">
        <v>282</v>
      </c>
      <c r="H22" t="s">
        <v>283</v>
      </c>
    </row>
    <row r="23" spans="1:8" x14ac:dyDescent="0.2">
      <c r="A23" t="s">
        <v>284</v>
      </c>
      <c r="B23" t="s">
        <v>138</v>
      </c>
      <c r="C23">
        <v>358.39</v>
      </c>
      <c r="D23" t="s">
        <v>285</v>
      </c>
      <c r="E23" t="s">
        <v>122</v>
      </c>
      <c r="F23" t="s">
        <v>286</v>
      </c>
      <c r="G23" t="s">
        <v>287</v>
      </c>
    </row>
    <row r="24" spans="1:8" x14ac:dyDescent="0.2">
      <c r="A24" t="s">
        <v>288</v>
      </c>
      <c r="B24" t="s">
        <v>73</v>
      </c>
      <c r="C24">
        <v>136.23599999999999</v>
      </c>
      <c r="D24" t="s">
        <v>289</v>
      </c>
      <c r="E24" t="s">
        <v>88</v>
      </c>
      <c r="F24" t="s">
        <v>290</v>
      </c>
      <c r="G24" t="s">
        <v>291</v>
      </c>
      <c r="H24" t="s">
        <v>292</v>
      </c>
    </row>
    <row r="25" spans="1:8" x14ac:dyDescent="0.2">
      <c r="A25" t="s">
        <v>293</v>
      </c>
      <c r="B25" t="s">
        <v>143</v>
      </c>
      <c r="C25">
        <v>362.42200000000003</v>
      </c>
      <c r="D25" t="s">
        <v>294</v>
      </c>
      <c r="E25" t="s">
        <v>122</v>
      </c>
      <c r="F25" t="s">
        <v>295</v>
      </c>
      <c r="G25" t="s">
        <v>296</v>
      </c>
      <c r="H25" t="s">
        <v>297</v>
      </c>
    </row>
    <row r="26" spans="1:8" x14ac:dyDescent="0.2">
      <c r="A26" t="s">
        <v>298</v>
      </c>
      <c r="B26" t="s">
        <v>299</v>
      </c>
      <c r="C26">
        <v>152.23599999999999</v>
      </c>
      <c r="D26" t="s">
        <v>300</v>
      </c>
      <c r="E26" t="s">
        <v>128</v>
      </c>
      <c r="F26" t="s">
        <v>301</v>
      </c>
      <c r="G26" t="s">
        <v>302</v>
      </c>
    </row>
    <row r="27" spans="1:8" x14ac:dyDescent="0.2">
      <c r="A27" t="s">
        <v>303</v>
      </c>
      <c r="B27" t="s">
        <v>304</v>
      </c>
      <c r="C27">
        <v>400.42700000000002</v>
      </c>
      <c r="D27" t="s">
        <v>305</v>
      </c>
      <c r="F27" t="s">
        <v>306</v>
      </c>
      <c r="G27" t="s">
        <v>307</v>
      </c>
      <c r="H27" t="s">
        <v>308</v>
      </c>
    </row>
    <row r="28" spans="1:8" x14ac:dyDescent="0.2">
      <c r="A28" t="s">
        <v>67</v>
      </c>
      <c r="B28" t="s">
        <v>68</v>
      </c>
      <c r="C28">
        <v>204.35499999999999</v>
      </c>
      <c r="D28" t="s">
        <v>69</v>
      </c>
      <c r="F28" t="s">
        <v>70</v>
      </c>
      <c r="G28" t="s">
        <v>71</v>
      </c>
    </row>
    <row r="29" spans="1:8" x14ac:dyDescent="0.2">
      <c r="A29" t="s">
        <v>72</v>
      </c>
      <c r="B29" t="s">
        <v>73</v>
      </c>
      <c r="C29">
        <v>136.23599999999999</v>
      </c>
      <c r="D29" t="s">
        <v>74</v>
      </c>
      <c r="F29" t="s">
        <v>75</v>
      </c>
      <c r="G29" t="s">
        <v>76</v>
      </c>
      <c r="H29" t="s">
        <v>77</v>
      </c>
    </row>
    <row r="30" spans="1:8" x14ac:dyDescent="0.2">
      <c r="A30" t="s">
        <v>78</v>
      </c>
      <c r="B30" t="s">
        <v>68</v>
      </c>
      <c r="C30">
        <v>204.35499999999999</v>
      </c>
      <c r="D30" t="s">
        <v>79</v>
      </c>
      <c r="F30" t="s">
        <v>80</v>
      </c>
      <c r="G30" t="s">
        <v>81</v>
      </c>
    </row>
    <row r="31" spans="1:8" x14ac:dyDescent="0.2">
      <c r="A31" t="s">
        <v>82</v>
      </c>
      <c r="B31" t="s">
        <v>68</v>
      </c>
      <c r="C31">
        <v>204.35499999999999</v>
      </c>
      <c r="D31" t="s">
        <v>83</v>
      </c>
      <c r="F31" t="s">
        <v>84</v>
      </c>
      <c r="G31" t="s">
        <v>85</v>
      </c>
    </row>
    <row r="32" spans="1:8" x14ac:dyDescent="0.2">
      <c r="A32" t="s">
        <v>92</v>
      </c>
      <c r="B32" t="s">
        <v>93</v>
      </c>
      <c r="C32">
        <v>248.321</v>
      </c>
      <c r="D32" t="s">
        <v>94</v>
      </c>
      <c r="E32" t="s">
        <v>95</v>
      </c>
      <c r="F32" t="s">
        <v>96</v>
      </c>
      <c r="G32" t="s">
        <v>97</v>
      </c>
      <c r="H32" t="s">
        <v>98</v>
      </c>
    </row>
    <row r="33" spans="1:8" x14ac:dyDescent="0.2">
      <c r="A33" t="s">
        <v>159</v>
      </c>
      <c r="B33" t="s">
        <v>160</v>
      </c>
      <c r="C33">
        <v>177.21799999999999</v>
      </c>
      <c r="D33" t="s">
        <v>161</v>
      </c>
      <c r="F33" t="s">
        <v>162</v>
      </c>
      <c r="G33" t="s">
        <v>163</v>
      </c>
      <c r="H33" t="s">
        <v>164</v>
      </c>
    </row>
    <row r="34" spans="1:8" x14ac:dyDescent="0.2">
      <c r="A34" t="s">
        <v>8</v>
      </c>
      <c r="B34" t="s">
        <v>9</v>
      </c>
      <c r="C34">
        <v>330.38</v>
      </c>
      <c r="D34" t="s">
        <v>10</v>
      </c>
      <c r="E34" t="s">
        <v>11</v>
      </c>
      <c r="F34" t="s">
        <v>12</v>
      </c>
      <c r="G34" t="s">
        <v>13</v>
      </c>
    </row>
    <row r="35" spans="1:8" x14ac:dyDescent="0.2">
      <c r="A35" t="s">
        <v>14</v>
      </c>
      <c r="B35" t="s">
        <v>15</v>
      </c>
      <c r="C35">
        <v>351.399</v>
      </c>
      <c r="D35" t="s">
        <v>16</v>
      </c>
      <c r="E35" t="s">
        <v>17</v>
      </c>
      <c r="F35" t="s">
        <v>18</v>
      </c>
      <c r="G35" t="s">
        <v>19</v>
      </c>
      <c r="H35" t="s">
        <v>20</v>
      </c>
    </row>
    <row r="36" spans="1:8" x14ac:dyDescent="0.2">
      <c r="A36" t="s">
        <v>21</v>
      </c>
      <c r="B36" t="s">
        <v>22</v>
      </c>
      <c r="C36">
        <v>338.423</v>
      </c>
      <c r="D36" t="s">
        <v>23</v>
      </c>
      <c r="E36" t="s">
        <v>17</v>
      </c>
      <c r="F36" t="s">
        <v>24</v>
      </c>
      <c r="G36" t="s">
        <v>25</v>
      </c>
      <c r="H36" t="s">
        <v>26</v>
      </c>
    </row>
    <row r="37" spans="1:8" x14ac:dyDescent="0.2">
      <c r="A37" t="s">
        <v>27</v>
      </c>
      <c r="B37" t="s">
        <v>28</v>
      </c>
      <c r="C37">
        <v>372.44</v>
      </c>
      <c r="D37" t="s">
        <v>29</v>
      </c>
      <c r="F37" t="s">
        <v>30</v>
      </c>
      <c r="G37" t="s">
        <v>31</v>
      </c>
      <c r="H37" t="s">
        <v>32</v>
      </c>
    </row>
    <row r="38" spans="1:8" x14ac:dyDescent="0.2">
      <c r="A38" t="s">
        <v>33</v>
      </c>
      <c r="B38" t="s">
        <v>34</v>
      </c>
      <c r="C38">
        <v>336.40699999999998</v>
      </c>
      <c r="D38" t="s">
        <v>35</v>
      </c>
      <c r="E38" t="s">
        <v>17</v>
      </c>
      <c r="F38" t="s">
        <v>36</v>
      </c>
      <c r="G38" t="s">
        <v>37</v>
      </c>
      <c r="H38" t="s">
        <v>38</v>
      </c>
    </row>
    <row r="39" spans="1:8" x14ac:dyDescent="0.2">
      <c r="A39" t="s">
        <v>39</v>
      </c>
      <c r="B39" t="s">
        <v>40</v>
      </c>
      <c r="C39">
        <v>209.26400000000001</v>
      </c>
      <c r="D39" t="s">
        <v>41</v>
      </c>
      <c r="E39" t="s">
        <v>42</v>
      </c>
      <c r="F39" t="s">
        <v>43</v>
      </c>
      <c r="G39" t="s">
        <v>44</v>
      </c>
      <c r="H39" t="s">
        <v>45</v>
      </c>
    </row>
    <row r="40" spans="1:8" x14ac:dyDescent="0.2">
      <c r="A40" t="s">
        <v>46</v>
      </c>
      <c r="B40" t="s">
        <v>47</v>
      </c>
      <c r="C40">
        <v>955.76</v>
      </c>
      <c r="D40" t="s">
        <v>48</v>
      </c>
      <c r="E40" t="s">
        <v>49</v>
      </c>
      <c r="F40" t="s">
        <v>50</v>
      </c>
      <c r="G40" t="s">
        <v>51</v>
      </c>
      <c r="H40" t="s">
        <v>52</v>
      </c>
    </row>
    <row r="41" spans="1:8" x14ac:dyDescent="0.2">
      <c r="A41" t="s">
        <v>53</v>
      </c>
      <c r="B41" t="s">
        <v>54</v>
      </c>
      <c r="C41">
        <v>322.423</v>
      </c>
      <c r="D41" t="s">
        <v>55</v>
      </c>
      <c r="E41" t="s">
        <v>56</v>
      </c>
      <c r="F41" t="s">
        <v>57</v>
      </c>
      <c r="G41" t="s">
        <v>58</v>
      </c>
      <c r="H41" t="s">
        <v>59</v>
      </c>
    </row>
    <row r="42" spans="1:8" x14ac:dyDescent="0.2">
      <c r="A42" t="s">
        <v>60</v>
      </c>
      <c r="B42" t="s">
        <v>61</v>
      </c>
      <c r="C42">
        <v>356.44099999999997</v>
      </c>
      <c r="D42" t="s">
        <v>62</v>
      </c>
      <c r="E42" t="s">
        <v>63</v>
      </c>
      <c r="F42" t="s">
        <v>64</v>
      </c>
      <c r="G42" t="s">
        <v>65</v>
      </c>
      <c r="H42" t="s">
        <v>66</v>
      </c>
    </row>
    <row r="43" spans="1:8" x14ac:dyDescent="0.2">
      <c r="A43" t="s">
        <v>86</v>
      </c>
      <c r="B43" t="s">
        <v>73</v>
      </c>
      <c r="C43">
        <v>136.23599999999999</v>
      </c>
      <c r="D43" t="s">
        <v>87</v>
      </c>
      <c r="E43" t="s">
        <v>88</v>
      </c>
      <c r="F43" t="s">
        <v>89</v>
      </c>
      <c r="G43" t="s">
        <v>90</v>
      </c>
      <c r="H43" t="s">
        <v>91</v>
      </c>
    </row>
    <row r="44" spans="1:8" x14ac:dyDescent="0.2">
      <c r="A44" t="s">
        <v>99</v>
      </c>
      <c r="B44" t="s">
        <v>100</v>
      </c>
      <c r="C44">
        <v>288.25599999999997</v>
      </c>
      <c r="D44" t="s">
        <v>101</v>
      </c>
      <c r="E44" t="s">
        <v>102</v>
      </c>
      <c r="F44" t="s">
        <v>103</v>
      </c>
      <c r="G44" t="s">
        <v>104</v>
      </c>
      <c r="H44" t="s">
        <v>105</v>
      </c>
    </row>
    <row r="45" spans="1:8" x14ac:dyDescent="0.2">
      <c r="A45" t="s">
        <v>106</v>
      </c>
      <c r="B45" t="s">
        <v>107</v>
      </c>
      <c r="C45">
        <v>319.24700000000001</v>
      </c>
      <c r="D45" t="s">
        <v>108</v>
      </c>
      <c r="E45" t="s">
        <v>109</v>
      </c>
      <c r="F45" t="s">
        <v>110</v>
      </c>
      <c r="G45" t="s">
        <v>111</v>
      </c>
      <c r="H45" t="s">
        <v>112</v>
      </c>
    </row>
    <row r="46" spans="1:8" x14ac:dyDescent="0.2">
      <c r="A46" t="s">
        <v>113</v>
      </c>
      <c r="B46" t="s">
        <v>40</v>
      </c>
      <c r="C46">
        <v>209.26400000000001</v>
      </c>
      <c r="D46" t="s">
        <v>114</v>
      </c>
      <c r="E46" t="s">
        <v>115</v>
      </c>
      <c r="F46" t="s">
        <v>116</v>
      </c>
      <c r="G46" t="s">
        <v>117</v>
      </c>
      <c r="H46" t="s">
        <v>118</v>
      </c>
    </row>
    <row r="47" spans="1:8" x14ac:dyDescent="0.2">
      <c r="A47" t="s">
        <v>119</v>
      </c>
      <c r="B47" t="s">
        <v>120</v>
      </c>
      <c r="C47">
        <v>360.40600000000001</v>
      </c>
      <c r="D47" t="s">
        <v>121</v>
      </c>
      <c r="E47" t="s">
        <v>122</v>
      </c>
      <c r="F47" t="s">
        <v>123</v>
      </c>
      <c r="G47" t="s">
        <v>124</v>
      </c>
    </row>
    <row r="48" spans="1:8" x14ac:dyDescent="0.2">
      <c r="A48" t="s">
        <v>125</v>
      </c>
      <c r="B48" t="s">
        <v>126</v>
      </c>
      <c r="C48">
        <v>156.267</v>
      </c>
      <c r="D48" t="s">
        <v>127</v>
      </c>
      <c r="E48" t="s">
        <v>128</v>
      </c>
      <c r="F48" t="s">
        <v>129</v>
      </c>
      <c r="G48" t="s">
        <v>130</v>
      </c>
    </row>
    <row r="49" spans="1:8" x14ac:dyDescent="0.2">
      <c r="A49" t="s">
        <v>131</v>
      </c>
      <c r="B49" t="s">
        <v>132</v>
      </c>
      <c r="C49">
        <v>271.24900000000002</v>
      </c>
      <c r="D49" t="s">
        <v>133</v>
      </c>
      <c r="F49" t="s">
        <v>134</v>
      </c>
      <c r="G49" t="s">
        <v>135</v>
      </c>
      <c r="H49" t="s">
        <v>136</v>
      </c>
    </row>
    <row r="50" spans="1:8" x14ac:dyDescent="0.2">
      <c r="A50" t="s">
        <v>137</v>
      </c>
      <c r="B50" t="s">
        <v>138</v>
      </c>
      <c r="C50">
        <v>358.39</v>
      </c>
      <c r="D50" t="s">
        <v>139</v>
      </c>
      <c r="E50" t="s">
        <v>122</v>
      </c>
      <c r="F50" t="s">
        <v>140</v>
      </c>
      <c r="G50" t="s">
        <v>141</v>
      </c>
    </row>
    <row r="51" spans="1:8" x14ac:dyDescent="0.2">
      <c r="A51" t="s">
        <v>142</v>
      </c>
      <c r="B51" t="s">
        <v>143</v>
      </c>
      <c r="C51">
        <v>362.42200000000003</v>
      </c>
      <c r="D51" t="s">
        <v>144</v>
      </c>
      <c r="E51" t="s">
        <v>122</v>
      </c>
      <c r="F51" t="s">
        <v>145</v>
      </c>
      <c r="G51" t="s">
        <v>146</v>
      </c>
      <c r="H51" t="s">
        <v>147</v>
      </c>
    </row>
    <row r="52" spans="1:8" x14ac:dyDescent="0.2">
      <c r="A52" t="s">
        <v>148</v>
      </c>
      <c r="B52" t="s">
        <v>149</v>
      </c>
      <c r="C52">
        <v>303.24799999999999</v>
      </c>
      <c r="D52" t="s">
        <v>150</v>
      </c>
      <c r="E52" t="s">
        <v>151</v>
      </c>
      <c r="F52" t="s">
        <v>152</v>
      </c>
      <c r="G52" t="s">
        <v>153</v>
      </c>
      <c r="H52" t="s">
        <v>154</v>
      </c>
    </row>
    <row r="53" spans="1:8" x14ac:dyDescent="0.2">
      <c r="A53" t="s">
        <v>155</v>
      </c>
      <c r="B53" t="s">
        <v>68</v>
      </c>
      <c r="C53">
        <v>204.35499999999999</v>
      </c>
      <c r="D53" t="s">
        <v>156</v>
      </c>
      <c r="F53" t="s">
        <v>157</v>
      </c>
      <c r="G53" t="s">
        <v>158</v>
      </c>
    </row>
    <row r="54" spans="1:8" x14ac:dyDescent="0.2">
      <c r="A54" t="s">
        <v>165</v>
      </c>
      <c r="B54" t="s">
        <v>68</v>
      </c>
      <c r="C54">
        <v>204.35499999999999</v>
      </c>
      <c r="D54" t="s">
        <v>166</v>
      </c>
      <c r="E54" t="s">
        <v>167</v>
      </c>
      <c r="F54" t="s">
        <v>168</v>
      </c>
      <c r="G54" t="s">
        <v>169</v>
      </c>
    </row>
    <row r="55" spans="1:8" x14ac:dyDescent="0.2">
      <c r="A55" t="s">
        <v>434</v>
      </c>
      <c r="B55" t="s">
        <v>435</v>
      </c>
      <c r="C55">
        <v>494.71</v>
      </c>
      <c r="D55" t="s">
        <v>436</v>
      </c>
      <c r="F55" t="s">
        <v>437</v>
      </c>
      <c r="G55" t="s">
        <v>438</v>
      </c>
      <c r="H55" t="s">
        <v>439</v>
      </c>
    </row>
    <row r="56" spans="1:8" x14ac:dyDescent="0.2">
      <c r="A56" t="s">
        <v>440</v>
      </c>
      <c r="B56" t="s">
        <v>441</v>
      </c>
      <c r="C56">
        <v>573.76099999999997</v>
      </c>
      <c r="D56" t="s">
        <v>442</v>
      </c>
      <c r="F56" t="s">
        <v>443</v>
      </c>
      <c r="G56" t="s">
        <v>444</v>
      </c>
    </row>
    <row r="57" spans="1:8" x14ac:dyDescent="0.2">
      <c r="A57" t="s">
        <v>445</v>
      </c>
      <c r="B57" t="s">
        <v>446</v>
      </c>
      <c r="C57">
        <v>478.71100000000001</v>
      </c>
      <c r="D57" t="s">
        <v>447</v>
      </c>
      <c r="F57" t="s">
        <v>448</v>
      </c>
      <c r="G57" t="s">
        <v>449</v>
      </c>
    </row>
    <row r="58" spans="1:8" x14ac:dyDescent="0.2">
      <c r="A58" t="s">
        <v>450</v>
      </c>
      <c r="B58" t="s">
        <v>451</v>
      </c>
      <c r="C58">
        <v>557.76099999999997</v>
      </c>
      <c r="D58" t="s">
        <v>452</v>
      </c>
      <c r="F58" t="s">
        <v>453</v>
      </c>
      <c r="G58" t="s">
        <v>454</v>
      </c>
    </row>
    <row r="59" spans="1:8" x14ac:dyDescent="0.2">
      <c r="A59" t="s">
        <v>560</v>
      </c>
      <c r="B59" t="s">
        <v>561</v>
      </c>
      <c r="C59">
        <v>235.345</v>
      </c>
      <c r="D59" t="s">
        <v>562</v>
      </c>
      <c r="E59" t="s">
        <v>563</v>
      </c>
      <c r="F59" t="s">
        <v>564</v>
      </c>
      <c r="G59" t="s">
        <v>565</v>
      </c>
      <c r="H59" t="s">
        <v>566</v>
      </c>
    </row>
    <row r="60" spans="1:8" x14ac:dyDescent="0.2">
      <c r="A60" t="s">
        <v>567</v>
      </c>
      <c r="B60" t="s">
        <v>568</v>
      </c>
      <c r="C60">
        <v>222.37</v>
      </c>
      <c r="D60" t="s">
        <v>569</v>
      </c>
      <c r="E60" t="s">
        <v>570</v>
      </c>
      <c r="F60" t="s">
        <v>571</v>
      </c>
      <c r="G60" t="s">
        <v>572</v>
      </c>
      <c r="H60" t="s">
        <v>573</v>
      </c>
    </row>
    <row r="61" spans="1:8" x14ac:dyDescent="0.2">
      <c r="A61" t="s">
        <v>1000</v>
      </c>
      <c r="B61" t="s">
        <v>73</v>
      </c>
      <c r="C61">
        <v>136.23599999999999</v>
      </c>
      <c r="D61" t="s">
        <v>1001</v>
      </c>
      <c r="F61" t="s">
        <v>1002</v>
      </c>
      <c r="G61" t="s">
        <v>1003</v>
      </c>
      <c r="H61" t="s">
        <v>1004</v>
      </c>
    </row>
    <row r="62" spans="1:8" x14ac:dyDescent="0.2">
      <c r="A62" t="s">
        <v>1587</v>
      </c>
      <c r="B62" t="s">
        <v>68</v>
      </c>
      <c r="C62">
        <v>204.35499999999999</v>
      </c>
      <c r="D62" t="s">
        <v>1588</v>
      </c>
      <c r="E62" t="s">
        <v>1521</v>
      </c>
      <c r="F62" t="s">
        <v>1589</v>
      </c>
      <c r="G62" t="s">
        <v>1590</v>
      </c>
      <c r="H62" t="s">
        <v>1591</v>
      </c>
    </row>
    <row r="63" spans="1:8" x14ac:dyDescent="0.2">
      <c r="A63" t="s">
        <v>1236</v>
      </c>
      <c r="B63" t="s">
        <v>1237</v>
      </c>
      <c r="C63">
        <v>90.14</v>
      </c>
      <c r="D63" t="s">
        <v>1238</v>
      </c>
      <c r="F63" t="s">
        <v>1239</v>
      </c>
      <c r="G63" t="s">
        <v>1240</v>
      </c>
      <c r="H63" t="s">
        <v>1241</v>
      </c>
    </row>
    <row r="64" spans="1:8" x14ac:dyDescent="0.2">
      <c r="A64" t="s">
        <v>1249</v>
      </c>
      <c r="B64" t="s">
        <v>1250</v>
      </c>
      <c r="C64">
        <v>174.202</v>
      </c>
      <c r="D64" t="s">
        <v>1251</v>
      </c>
      <c r="E64" t="s">
        <v>1252</v>
      </c>
      <c r="F64" t="s">
        <v>1253</v>
      </c>
      <c r="G64" t="s">
        <v>1254</v>
      </c>
      <c r="H64" t="s">
        <v>1255</v>
      </c>
    </row>
    <row r="65" spans="1:8" x14ac:dyDescent="0.2">
      <c r="A65" t="s">
        <v>1519</v>
      </c>
      <c r="B65" t="s">
        <v>68</v>
      </c>
      <c r="C65">
        <v>204.35499999999999</v>
      </c>
      <c r="D65" t="s">
        <v>1520</v>
      </c>
      <c r="E65" t="s">
        <v>1521</v>
      </c>
      <c r="F65" t="s">
        <v>1522</v>
      </c>
      <c r="G65" t="s">
        <v>1523</v>
      </c>
      <c r="H65" t="s">
        <v>1524</v>
      </c>
    </row>
    <row r="66" spans="1:8" x14ac:dyDescent="0.2">
      <c r="A66" t="s">
        <v>1525</v>
      </c>
      <c r="B66" t="s">
        <v>73</v>
      </c>
      <c r="C66">
        <v>136.23599999999999</v>
      </c>
      <c r="D66" t="s">
        <v>1526</v>
      </c>
      <c r="E66" t="s">
        <v>88</v>
      </c>
      <c r="F66" t="s">
        <v>1527</v>
      </c>
      <c r="G66" t="s">
        <v>1528</v>
      </c>
      <c r="H66" t="s">
        <v>1529</v>
      </c>
    </row>
    <row r="67" spans="1:8" x14ac:dyDescent="0.2">
      <c r="A67" t="s">
        <v>1544</v>
      </c>
      <c r="B67" t="s">
        <v>1545</v>
      </c>
      <c r="C67">
        <v>165.268</v>
      </c>
      <c r="D67" t="s">
        <v>1546</v>
      </c>
      <c r="E67" t="s">
        <v>1324</v>
      </c>
      <c r="F67" t="s">
        <v>1547</v>
      </c>
      <c r="G67" t="s">
        <v>1548</v>
      </c>
      <c r="H67" t="s">
        <v>1549</v>
      </c>
    </row>
    <row r="68" spans="1:8" x14ac:dyDescent="0.2">
      <c r="A68" t="s">
        <v>1550</v>
      </c>
      <c r="B68" t="s">
        <v>1551</v>
      </c>
      <c r="C68">
        <v>207.34800000000001</v>
      </c>
      <c r="D68" t="s">
        <v>1552</v>
      </c>
      <c r="E68" t="s">
        <v>1495</v>
      </c>
      <c r="F68" t="s">
        <v>1553</v>
      </c>
      <c r="G68" t="s">
        <v>1554</v>
      </c>
      <c r="H68" t="s">
        <v>1555</v>
      </c>
    </row>
    <row r="69" spans="1:8" x14ac:dyDescent="0.2">
      <c r="A69" t="s">
        <v>1556</v>
      </c>
      <c r="B69" t="s">
        <v>1557</v>
      </c>
      <c r="C69">
        <v>193.322</v>
      </c>
      <c r="D69" t="s">
        <v>1558</v>
      </c>
      <c r="E69" t="s">
        <v>1488</v>
      </c>
      <c r="F69" t="s">
        <v>1559</v>
      </c>
      <c r="G69" t="s">
        <v>1560</v>
      </c>
      <c r="H69" t="s">
        <v>1561</v>
      </c>
    </row>
    <row r="70" spans="1:8" x14ac:dyDescent="0.2">
      <c r="A70" t="s">
        <v>1562</v>
      </c>
      <c r="B70" t="s">
        <v>1563</v>
      </c>
      <c r="C70">
        <v>235.40199999999999</v>
      </c>
      <c r="D70" t="s">
        <v>1564</v>
      </c>
      <c r="E70" t="s">
        <v>1509</v>
      </c>
      <c r="F70" t="s">
        <v>1565</v>
      </c>
      <c r="G70" t="s">
        <v>1566</v>
      </c>
      <c r="H70" t="s">
        <v>1567</v>
      </c>
    </row>
    <row r="71" spans="1:8" x14ac:dyDescent="0.2">
      <c r="A71" t="s">
        <v>1568</v>
      </c>
      <c r="B71" t="s">
        <v>1569</v>
      </c>
      <c r="C71">
        <v>221.375</v>
      </c>
      <c r="D71" t="s">
        <v>1570</v>
      </c>
      <c r="E71" t="s">
        <v>1502</v>
      </c>
      <c r="F71" t="s">
        <v>1571</v>
      </c>
      <c r="G71" t="s">
        <v>1572</v>
      </c>
      <c r="H71" t="s">
        <v>1573</v>
      </c>
    </row>
    <row r="72" spans="1:8" x14ac:dyDescent="0.2">
      <c r="A72" t="s">
        <v>1574</v>
      </c>
      <c r="B72" t="s">
        <v>1575</v>
      </c>
      <c r="C72">
        <v>179.29499999999999</v>
      </c>
      <c r="D72" t="s">
        <v>1576</v>
      </c>
      <c r="E72" t="s">
        <v>1475</v>
      </c>
      <c r="F72" t="s">
        <v>1577</v>
      </c>
      <c r="G72" t="s">
        <v>1578</v>
      </c>
      <c r="H72" t="s">
        <v>1579</v>
      </c>
    </row>
    <row r="73" spans="1:8" x14ac:dyDescent="0.2">
      <c r="A73" t="s">
        <v>1269</v>
      </c>
      <c r="B73" t="s">
        <v>1270</v>
      </c>
      <c r="C73">
        <v>437.505</v>
      </c>
      <c r="D73" t="s">
        <v>1271</v>
      </c>
      <c r="E73" t="s">
        <v>1272</v>
      </c>
      <c r="F73" t="s">
        <v>1273</v>
      </c>
      <c r="G73" t="s">
        <v>1274</v>
      </c>
      <c r="H73" t="s">
        <v>1275</v>
      </c>
    </row>
    <row r="74" spans="1:8" x14ac:dyDescent="0.2">
      <c r="A74" t="s">
        <v>1276</v>
      </c>
      <c r="B74" t="s">
        <v>1277</v>
      </c>
      <c r="C74">
        <v>479.58499999999998</v>
      </c>
      <c r="D74" t="s">
        <v>1278</v>
      </c>
      <c r="E74" t="s">
        <v>1279</v>
      </c>
      <c r="F74" t="s">
        <v>1280</v>
      </c>
      <c r="G74" t="s">
        <v>1281</v>
      </c>
      <c r="H74" t="s">
        <v>1282</v>
      </c>
    </row>
    <row r="75" spans="1:8" x14ac:dyDescent="0.2">
      <c r="A75" t="s">
        <v>1283</v>
      </c>
      <c r="B75" t="s">
        <v>1284</v>
      </c>
      <c r="C75">
        <v>465.55900000000003</v>
      </c>
      <c r="D75" t="s">
        <v>1285</v>
      </c>
      <c r="E75" t="s">
        <v>1286</v>
      </c>
      <c r="F75" t="s">
        <v>1287</v>
      </c>
      <c r="G75" t="s">
        <v>1288</v>
      </c>
      <c r="H75" t="s">
        <v>1289</v>
      </c>
    </row>
    <row r="76" spans="1:8" x14ac:dyDescent="0.2">
      <c r="A76" t="s">
        <v>1290</v>
      </c>
      <c r="B76" t="s">
        <v>1291</v>
      </c>
      <c r="C76">
        <v>507.63900000000001</v>
      </c>
      <c r="D76" t="s">
        <v>1292</v>
      </c>
      <c r="E76" t="s">
        <v>1293</v>
      </c>
      <c r="F76" t="s">
        <v>1294</v>
      </c>
      <c r="G76" t="s">
        <v>1295</v>
      </c>
      <c r="H76" t="s">
        <v>1296</v>
      </c>
    </row>
    <row r="77" spans="1:8" x14ac:dyDescent="0.2">
      <c r="A77" t="s">
        <v>1297</v>
      </c>
      <c r="B77" t="s">
        <v>1298</v>
      </c>
      <c r="C77">
        <v>493.61200000000002</v>
      </c>
      <c r="D77" t="s">
        <v>1299</v>
      </c>
      <c r="E77" t="s">
        <v>1300</v>
      </c>
      <c r="F77" t="s">
        <v>1301</v>
      </c>
      <c r="G77" t="s">
        <v>1302</v>
      </c>
      <c r="H77" t="s">
        <v>1303</v>
      </c>
    </row>
    <row r="78" spans="1:8" x14ac:dyDescent="0.2">
      <c r="A78" t="s">
        <v>1304</v>
      </c>
      <c r="B78" t="s">
        <v>1305</v>
      </c>
      <c r="C78">
        <v>451.53199999999998</v>
      </c>
      <c r="D78" t="s">
        <v>1306</v>
      </c>
      <c r="E78" t="s">
        <v>1307</v>
      </c>
      <c r="F78" t="s">
        <v>1308</v>
      </c>
      <c r="G78" t="s">
        <v>1309</v>
      </c>
      <c r="H78" t="s">
        <v>1310</v>
      </c>
    </row>
    <row r="79" spans="1:8" x14ac:dyDescent="0.2">
      <c r="A79" t="s">
        <v>1256</v>
      </c>
      <c r="B79" t="s">
        <v>1257</v>
      </c>
      <c r="C79">
        <v>478.49900000000002</v>
      </c>
      <c r="D79" t="s">
        <v>1258</v>
      </c>
      <c r="E79" t="s">
        <v>1259</v>
      </c>
      <c r="F79" t="s">
        <v>1260</v>
      </c>
      <c r="G79" t="s">
        <v>1261</v>
      </c>
      <c r="H79" t="s">
        <v>1262</v>
      </c>
    </row>
    <row r="80" spans="1:8" x14ac:dyDescent="0.2">
      <c r="A80" t="s">
        <v>1263</v>
      </c>
      <c r="B80" t="s">
        <v>1264</v>
      </c>
      <c r="C80">
        <v>455.46199999999999</v>
      </c>
      <c r="D80" t="s">
        <v>1265</v>
      </c>
      <c r="E80" t="s">
        <v>1266</v>
      </c>
      <c r="F80" t="s">
        <v>1267</v>
      </c>
      <c r="G80" t="s">
        <v>1268</v>
      </c>
    </row>
    <row r="81" spans="1:8" x14ac:dyDescent="0.2">
      <c r="A81" t="s">
        <v>1321</v>
      </c>
      <c r="B81" t="s">
        <v>1322</v>
      </c>
      <c r="C81">
        <v>252.346</v>
      </c>
      <c r="D81" t="s">
        <v>1323</v>
      </c>
      <c r="E81" t="s">
        <v>1324</v>
      </c>
      <c r="F81" t="s">
        <v>1325</v>
      </c>
      <c r="G81" t="s">
        <v>1326</v>
      </c>
    </row>
    <row r="82" spans="1:8" x14ac:dyDescent="0.2">
      <c r="A82" t="s">
        <v>1327</v>
      </c>
      <c r="B82" t="s">
        <v>1328</v>
      </c>
      <c r="C82">
        <v>294.42599999999999</v>
      </c>
      <c r="D82" t="s">
        <v>1329</v>
      </c>
      <c r="E82" t="s">
        <v>1279</v>
      </c>
      <c r="F82" t="s">
        <v>1330</v>
      </c>
      <c r="G82" t="s">
        <v>1331</v>
      </c>
    </row>
    <row r="83" spans="1:8" x14ac:dyDescent="0.2">
      <c r="A83" t="s">
        <v>1332</v>
      </c>
      <c r="B83" t="s">
        <v>1333</v>
      </c>
      <c r="C83">
        <v>280.39999999999998</v>
      </c>
      <c r="D83" t="s">
        <v>1334</v>
      </c>
      <c r="E83" t="s">
        <v>1286</v>
      </c>
      <c r="F83" t="s">
        <v>1335</v>
      </c>
      <c r="G83" t="s">
        <v>1336</v>
      </c>
    </row>
    <row r="84" spans="1:8" x14ac:dyDescent="0.2">
      <c r="A84" t="s">
        <v>1337</v>
      </c>
      <c r="B84" t="s">
        <v>1338</v>
      </c>
      <c r="C84">
        <v>322.48</v>
      </c>
      <c r="D84" t="s">
        <v>1339</v>
      </c>
      <c r="E84" t="s">
        <v>1293</v>
      </c>
      <c r="F84" t="s">
        <v>1340</v>
      </c>
      <c r="G84" t="s">
        <v>1341</v>
      </c>
    </row>
    <row r="85" spans="1:8" x14ac:dyDescent="0.2">
      <c r="A85" t="s">
        <v>1342</v>
      </c>
      <c r="B85" t="s">
        <v>1343</v>
      </c>
      <c r="C85">
        <v>308.45299999999997</v>
      </c>
      <c r="D85" t="s">
        <v>1344</v>
      </c>
      <c r="E85" t="s">
        <v>1300</v>
      </c>
      <c r="F85" t="s">
        <v>1345</v>
      </c>
      <c r="G85" t="s">
        <v>1346</v>
      </c>
    </row>
    <row r="86" spans="1:8" x14ac:dyDescent="0.2">
      <c r="A86" t="s">
        <v>1347</v>
      </c>
      <c r="B86" t="s">
        <v>1348</v>
      </c>
      <c r="C86">
        <v>266.37299999999999</v>
      </c>
      <c r="D86" t="s">
        <v>1349</v>
      </c>
      <c r="E86" t="s">
        <v>1307</v>
      </c>
      <c r="F86" t="s">
        <v>1350</v>
      </c>
      <c r="G86" t="s">
        <v>1351</v>
      </c>
    </row>
    <row r="87" spans="1:8" x14ac:dyDescent="0.2">
      <c r="A87" t="s">
        <v>1311</v>
      </c>
      <c r="B87" t="s">
        <v>1312</v>
      </c>
      <c r="C87">
        <v>293.33999999999997</v>
      </c>
      <c r="D87" t="s">
        <v>1313</v>
      </c>
      <c r="E87" t="s">
        <v>1259</v>
      </c>
      <c r="F87" t="s">
        <v>1314</v>
      </c>
      <c r="G87" t="s">
        <v>1315</v>
      </c>
    </row>
    <row r="88" spans="1:8" x14ac:dyDescent="0.2">
      <c r="A88" t="s">
        <v>1316</v>
      </c>
      <c r="B88" t="s">
        <v>1317</v>
      </c>
      <c r="C88">
        <v>270.303</v>
      </c>
      <c r="D88" t="s">
        <v>1318</v>
      </c>
      <c r="E88" t="s">
        <v>1266</v>
      </c>
      <c r="F88" t="s">
        <v>1319</v>
      </c>
      <c r="G88" t="s">
        <v>1320</v>
      </c>
    </row>
    <row r="89" spans="1:8" x14ac:dyDescent="0.2">
      <c r="A89" t="s">
        <v>1363</v>
      </c>
      <c r="B89" t="s">
        <v>1364</v>
      </c>
      <c r="C89">
        <v>309.39800000000002</v>
      </c>
      <c r="D89" t="s">
        <v>1365</v>
      </c>
      <c r="E89" t="s">
        <v>1272</v>
      </c>
      <c r="F89" t="s">
        <v>1366</v>
      </c>
      <c r="G89" t="s">
        <v>1367</v>
      </c>
      <c r="H89" t="s">
        <v>1368</v>
      </c>
    </row>
    <row r="90" spans="1:8" x14ac:dyDescent="0.2">
      <c r="A90" t="s">
        <v>1369</v>
      </c>
      <c r="B90" t="s">
        <v>1370</v>
      </c>
      <c r="C90">
        <v>351.47800000000001</v>
      </c>
      <c r="D90" t="s">
        <v>1371</v>
      </c>
      <c r="E90" t="s">
        <v>1279</v>
      </c>
      <c r="F90" t="s">
        <v>1372</v>
      </c>
      <c r="G90" t="s">
        <v>1373</v>
      </c>
      <c r="H90" t="s">
        <v>1374</v>
      </c>
    </row>
    <row r="91" spans="1:8" x14ac:dyDescent="0.2">
      <c r="A91" t="s">
        <v>1375</v>
      </c>
      <c r="B91" t="s">
        <v>1376</v>
      </c>
      <c r="C91">
        <v>337.45100000000002</v>
      </c>
      <c r="D91" t="s">
        <v>1377</v>
      </c>
      <c r="E91" t="s">
        <v>1286</v>
      </c>
      <c r="F91" t="s">
        <v>1378</v>
      </c>
      <c r="G91" t="s">
        <v>1379</v>
      </c>
      <c r="H91" t="s">
        <v>1380</v>
      </c>
    </row>
    <row r="92" spans="1:8" x14ac:dyDescent="0.2">
      <c r="A92" t="s">
        <v>1381</v>
      </c>
      <c r="B92" t="s">
        <v>1382</v>
      </c>
      <c r="C92">
        <v>379.53199999999998</v>
      </c>
      <c r="D92" t="s">
        <v>1383</v>
      </c>
      <c r="E92" t="s">
        <v>1293</v>
      </c>
      <c r="F92" t="s">
        <v>1384</v>
      </c>
      <c r="G92" t="s">
        <v>1385</v>
      </c>
      <c r="H92" t="s">
        <v>1386</v>
      </c>
    </row>
    <row r="93" spans="1:8" x14ac:dyDescent="0.2">
      <c r="A93" t="s">
        <v>1387</v>
      </c>
      <c r="B93" t="s">
        <v>1388</v>
      </c>
      <c r="C93">
        <v>365.505</v>
      </c>
      <c r="D93" t="s">
        <v>1389</v>
      </c>
      <c r="E93" t="s">
        <v>1300</v>
      </c>
      <c r="F93" t="s">
        <v>1390</v>
      </c>
      <c r="G93" t="s">
        <v>1391</v>
      </c>
      <c r="H93" t="s">
        <v>1392</v>
      </c>
    </row>
    <row r="94" spans="1:8" x14ac:dyDescent="0.2">
      <c r="A94" t="s">
        <v>1393</v>
      </c>
      <c r="B94" t="s">
        <v>1394</v>
      </c>
      <c r="C94">
        <v>323.42500000000001</v>
      </c>
      <c r="D94" t="s">
        <v>1395</v>
      </c>
      <c r="E94" t="s">
        <v>1307</v>
      </c>
      <c r="F94" t="s">
        <v>1396</v>
      </c>
      <c r="G94" t="s">
        <v>1397</v>
      </c>
      <c r="H94" t="s">
        <v>1398</v>
      </c>
    </row>
    <row r="95" spans="1:8" x14ac:dyDescent="0.2">
      <c r="A95" t="s">
        <v>1352</v>
      </c>
      <c r="B95" t="s">
        <v>1353</v>
      </c>
      <c r="C95">
        <v>350.392</v>
      </c>
      <c r="D95" t="s">
        <v>1354</v>
      </c>
      <c r="E95" t="s">
        <v>1259</v>
      </c>
      <c r="F95" t="s">
        <v>1355</v>
      </c>
      <c r="G95" t="s">
        <v>1356</v>
      </c>
      <c r="H95" t="s">
        <v>1357</v>
      </c>
    </row>
    <row r="96" spans="1:8" x14ac:dyDescent="0.2">
      <c r="A96" t="s">
        <v>1358</v>
      </c>
      <c r="B96" t="s">
        <v>1359</v>
      </c>
      <c r="C96">
        <v>327.35399999999998</v>
      </c>
      <c r="D96" t="s">
        <v>1360</v>
      </c>
      <c r="E96" t="s">
        <v>1266</v>
      </c>
      <c r="F96" t="s">
        <v>1361</v>
      </c>
      <c r="G96" t="s">
        <v>1362</v>
      </c>
    </row>
    <row r="97" spans="1:8" x14ac:dyDescent="0.2">
      <c r="A97" t="s">
        <v>1399</v>
      </c>
      <c r="B97" t="s">
        <v>1400</v>
      </c>
      <c r="C97">
        <v>205.25399999999999</v>
      </c>
      <c r="D97" t="s">
        <v>1401</v>
      </c>
      <c r="E97" t="s">
        <v>1402</v>
      </c>
      <c r="F97" t="s">
        <v>1403</v>
      </c>
      <c r="G97" t="s">
        <v>1404</v>
      </c>
      <c r="H97" t="s">
        <v>1405</v>
      </c>
    </row>
    <row r="98" spans="1:8" x14ac:dyDescent="0.2">
      <c r="A98" t="s">
        <v>1424</v>
      </c>
      <c r="B98" t="s">
        <v>1425</v>
      </c>
      <c r="C98">
        <v>845.60400000000004</v>
      </c>
      <c r="D98" t="s">
        <v>1426</v>
      </c>
      <c r="E98" t="s">
        <v>1427</v>
      </c>
      <c r="F98" t="s">
        <v>1428</v>
      </c>
      <c r="G98" t="s">
        <v>1429</v>
      </c>
      <c r="H98" t="s">
        <v>1430</v>
      </c>
    </row>
    <row r="99" spans="1:8" x14ac:dyDescent="0.2">
      <c r="A99" t="s">
        <v>1431</v>
      </c>
      <c r="B99" t="s">
        <v>1432</v>
      </c>
      <c r="C99">
        <v>140.22499999999999</v>
      </c>
      <c r="D99" t="s">
        <v>1433</v>
      </c>
      <c r="E99" t="s">
        <v>1434</v>
      </c>
      <c r="F99" t="s">
        <v>1435</v>
      </c>
      <c r="G99" t="s">
        <v>1436</v>
      </c>
      <c r="H99" t="s">
        <v>1437</v>
      </c>
    </row>
    <row r="100" spans="1:8" x14ac:dyDescent="0.2">
      <c r="A100" t="s">
        <v>1438</v>
      </c>
      <c r="B100" t="s">
        <v>1439</v>
      </c>
      <c r="C100">
        <v>84.117999999999995</v>
      </c>
      <c r="D100" t="s">
        <v>1440</v>
      </c>
      <c r="E100" t="s">
        <v>1441</v>
      </c>
      <c r="F100" t="s">
        <v>1442</v>
      </c>
      <c r="G100" t="s">
        <v>1443</v>
      </c>
      <c r="H100" t="s">
        <v>1444</v>
      </c>
    </row>
    <row r="101" spans="1:8" x14ac:dyDescent="0.2">
      <c r="A101" t="s">
        <v>1445</v>
      </c>
      <c r="B101" t="s">
        <v>1446</v>
      </c>
      <c r="C101">
        <v>86.132999999999996</v>
      </c>
      <c r="D101" t="s">
        <v>1447</v>
      </c>
      <c r="E101" t="s">
        <v>1448</v>
      </c>
      <c r="F101" t="s">
        <v>1449</v>
      </c>
      <c r="G101" t="s">
        <v>1450</v>
      </c>
      <c r="H101" t="s">
        <v>1451</v>
      </c>
    </row>
    <row r="102" spans="1:8" x14ac:dyDescent="0.2">
      <c r="A102" t="s">
        <v>1452</v>
      </c>
      <c r="B102" t="s">
        <v>1453</v>
      </c>
      <c r="C102">
        <v>133.208</v>
      </c>
      <c r="D102" t="s">
        <v>1454</v>
      </c>
      <c r="E102" t="s">
        <v>1324</v>
      </c>
      <c r="F102" t="s">
        <v>1455</v>
      </c>
      <c r="G102" t="s">
        <v>1456</v>
      </c>
      <c r="H102" t="s">
        <v>1457</v>
      </c>
    </row>
    <row r="103" spans="1:8" x14ac:dyDescent="0.2">
      <c r="A103" t="s">
        <v>1458</v>
      </c>
      <c r="B103" t="s">
        <v>1459</v>
      </c>
      <c r="C103">
        <v>909.64800000000002</v>
      </c>
      <c r="D103" t="s">
        <v>1460</v>
      </c>
      <c r="E103" t="s">
        <v>1461</v>
      </c>
      <c r="F103" t="s">
        <v>1462</v>
      </c>
      <c r="G103" t="s">
        <v>1463</v>
      </c>
      <c r="H103" t="s">
        <v>1464</v>
      </c>
    </row>
    <row r="104" spans="1:8" x14ac:dyDescent="0.2">
      <c r="A104" t="s">
        <v>1465</v>
      </c>
      <c r="B104" t="s">
        <v>1466</v>
      </c>
      <c r="C104">
        <v>259.06900000000002</v>
      </c>
      <c r="D104" t="s">
        <v>1467</v>
      </c>
      <c r="E104" t="s">
        <v>1468</v>
      </c>
      <c r="F104" t="s">
        <v>1469</v>
      </c>
      <c r="G104" t="s">
        <v>1470</v>
      </c>
      <c r="H104" t="s">
        <v>1471</v>
      </c>
    </row>
    <row r="105" spans="1:8" x14ac:dyDescent="0.2">
      <c r="A105" t="s">
        <v>1472</v>
      </c>
      <c r="B105" t="s">
        <v>1473</v>
      </c>
      <c r="C105">
        <v>147.23500000000001</v>
      </c>
      <c r="D105" t="s">
        <v>1474</v>
      </c>
      <c r="E105" t="s">
        <v>1475</v>
      </c>
      <c r="F105" t="s">
        <v>1476</v>
      </c>
      <c r="G105" t="s">
        <v>1477</v>
      </c>
      <c r="H105" t="s">
        <v>1478</v>
      </c>
    </row>
    <row r="106" spans="1:8" x14ac:dyDescent="0.2">
      <c r="A106" t="s">
        <v>1485</v>
      </c>
      <c r="B106" t="s">
        <v>1486</v>
      </c>
      <c r="C106">
        <v>161.262</v>
      </c>
      <c r="D106" t="s">
        <v>1487</v>
      </c>
      <c r="E106" t="s">
        <v>1488</v>
      </c>
      <c r="F106" t="s">
        <v>1489</v>
      </c>
      <c r="G106" t="s">
        <v>1490</v>
      </c>
      <c r="H106" t="s">
        <v>1491</v>
      </c>
    </row>
    <row r="107" spans="1:8" x14ac:dyDescent="0.2">
      <c r="A107" t="s">
        <v>1479</v>
      </c>
      <c r="B107" t="s">
        <v>1480</v>
      </c>
      <c r="C107">
        <v>209.178</v>
      </c>
      <c r="D107" t="s">
        <v>1481</v>
      </c>
      <c r="E107" t="s">
        <v>1482</v>
      </c>
      <c r="F107" t="s">
        <v>1483</v>
      </c>
      <c r="G107" t="s">
        <v>1484</v>
      </c>
    </row>
    <row r="108" spans="1:8" x14ac:dyDescent="0.2">
      <c r="A108" t="s">
        <v>1492</v>
      </c>
      <c r="B108" t="s">
        <v>1493</v>
      </c>
      <c r="C108">
        <v>175.28800000000001</v>
      </c>
      <c r="D108" t="s">
        <v>1494</v>
      </c>
      <c r="E108" t="s">
        <v>1495</v>
      </c>
      <c r="F108" t="s">
        <v>1496</v>
      </c>
      <c r="G108" t="s">
        <v>1497</v>
      </c>
      <c r="H108" t="s">
        <v>1498</v>
      </c>
    </row>
    <row r="109" spans="1:8" x14ac:dyDescent="0.2">
      <c r="A109" t="s">
        <v>1499</v>
      </c>
      <c r="B109" t="s">
        <v>1500</v>
      </c>
      <c r="C109">
        <v>189.315</v>
      </c>
      <c r="D109" t="s">
        <v>1501</v>
      </c>
      <c r="E109" t="s">
        <v>1502</v>
      </c>
      <c r="F109" t="s">
        <v>1503</v>
      </c>
      <c r="G109" t="s">
        <v>1504</v>
      </c>
      <c r="H109" t="s">
        <v>1505</v>
      </c>
    </row>
    <row r="110" spans="1:8" x14ac:dyDescent="0.2">
      <c r="A110" t="s">
        <v>1506</v>
      </c>
      <c r="B110" t="s">
        <v>1507</v>
      </c>
      <c r="C110">
        <v>203.34200000000001</v>
      </c>
      <c r="D110" t="s">
        <v>1508</v>
      </c>
      <c r="E110" t="s">
        <v>1509</v>
      </c>
      <c r="F110" t="s">
        <v>1510</v>
      </c>
      <c r="G110" t="s">
        <v>1511</v>
      </c>
      <c r="H110" t="s">
        <v>1512</v>
      </c>
    </row>
    <row r="111" spans="1:8" x14ac:dyDescent="0.2">
      <c r="A111" t="s">
        <v>1530</v>
      </c>
      <c r="B111" t="s">
        <v>1531</v>
      </c>
      <c r="C111">
        <v>128.084</v>
      </c>
      <c r="D111" t="s">
        <v>1532</v>
      </c>
      <c r="E111" t="s">
        <v>1533</v>
      </c>
      <c r="F111" t="s">
        <v>1534</v>
      </c>
      <c r="G111" t="s">
        <v>1535</v>
      </c>
      <c r="H111" t="s">
        <v>1536</v>
      </c>
    </row>
    <row r="112" spans="1:8" x14ac:dyDescent="0.2">
      <c r="A112" t="s">
        <v>1537</v>
      </c>
      <c r="B112" t="s">
        <v>1538</v>
      </c>
      <c r="C112">
        <v>874.57899999999995</v>
      </c>
      <c r="D112" t="s">
        <v>1539</v>
      </c>
      <c r="E112" t="s">
        <v>1540</v>
      </c>
      <c r="F112" t="s">
        <v>1541</v>
      </c>
      <c r="G112" t="s">
        <v>1542</v>
      </c>
      <c r="H112" t="s">
        <v>1543</v>
      </c>
    </row>
    <row r="113" spans="1:8" x14ac:dyDescent="0.2">
      <c r="A113" t="s">
        <v>1580</v>
      </c>
      <c r="B113" t="s">
        <v>1581</v>
      </c>
      <c r="C113">
        <v>135.16499999999999</v>
      </c>
      <c r="D113" t="s">
        <v>1582</v>
      </c>
      <c r="E113" t="s">
        <v>1583</v>
      </c>
      <c r="F113" t="s">
        <v>1584</v>
      </c>
      <c r="G113" t="s">
        <v>1585</v>
      </c>
      <c r="H113" t="s">
        <v>1586</v>
      </c>
    </row>
    <row r="114" spans="1:8" x14ac:dyDescent="0.2">
      <c r="A114" t="s">
        <v>1894</v>
      </c>
      <c r="B114" t="s">
        <v>1895</v>
      </c>
      <c r="C114">
        <v>378.37599999999998</v>
      </c>
      <c r="D114" t="s">
        <v>1896</v>
      </c>
      <c r="E114" t="s">
        <v>1897</v>
      </c>
      <c r="F114" t="s">
        <v>1898</v>
      </c>
      <c r="G114" t="s">
        <v>1899</v>
      </c>
      <c r="H114" t="s">
        <v>1900</v>
      </c>
    </row>
    <row r="115" spans="1:8" x14ac:dyDescent="0.2">
      <c r="A115" t="s">
        <v>1761</v>
      </c>
      <c r="B115" t="s">
        <v>1762</v>
      </c>
      <c r="C115">
        <v>146.09899999999999</v>
      </c>
      <c r="D115" t="s">
        <v>1763</v>
      </c>
      <c r="E115" t="s">
        <v>1764</v>
      </c>
      <c r="F115" t="s">
        <v>1765</v>
      </c>
      <c r="G115" t="s">
        <v>1766</v>
      </c>
      <c r="H115" t="s">
        <v>1767</v>
      </c>
    </row>
    <row r="116" spans="1:8" x14ac:dyDescent="0.2">
      <c r="A116" t="s">
        <v>1754</v>
      </c>
      <c r="B116" t="s">
        <v>1755</v>
      </c>
      <c r="C116">
        <v>147.15</v>
      </c>
      <c r="D116" t="s">
        <v>1756</v>
      </c>
      <c r="E116" t="s">
        <v>1757</v>
      </c>
      <c r="F116" t="s">
        <v>1758</v>
      </c>
      <c r="G116" t="s">
        <v>1759</v>
      </c>
      <c r="H116" t="s">
        <v>1760</v>
      </c>
    </row>
    <row r="117" spans="1:8" x14ac:dyDescent="0.2">
      <c r="A117" t="s">
        <v>1782</v>
      </c>
      <c r="B117" t="s">
        <v>1783</v>
      </c>
      <c r="C117">
        <v>296.19299999999998</v>
      </c>
      <c r="D117" t="s">
        <v>1784</v>
      </c>
      <c r="E117" t="s">
        <v>1785</v>
      </c>
      <c r="F117" t="s">
        <v>1786</v>
      </c>
      <c r="G117" t="s">
        <v>1787</v>
      </c>
      <c r="H117" t="s">
        <v>1788</v>
      </c>
    </row>
    <row r="118" spans="1:8" x14ac:dyDescent="0.2">
      <c r="A118" t="s">
        <v>1796</v>
      </c>
      <c r="B118" t="s">
        <v>1797</v>
      </c>
      <c r="C118">
        <v>225.11500000000001</v>
      </c>
      <c r="D118" t="s">
        <v>1798</v>
      </c>
      <c r="E118" t="s">
        <v>1799</v>
      </c>
      <c r="F118" t="s">
        <v>1800</v>
      </c>
      <c r="G118" t="s">
        <v>1801</v>
      </c>
      <c r="H118" t="s">
        <v>1802</v>
      </c>
    </row>
    <row r="119" spans="1:8" x14ac:dyDescent="0.2">
      <c r="A119" t="s">
        <v>1810</v>
      </c>
      <c r="B119" t="s">
        <v>1811</v>
      </c>
      <c r="C119">
        <v>105.07</v>
      </c>
      <c r="D119" t="s">
        <v>1812</v>
      </c>
      <c r="E119" t="s">
        <v>1813</v>
      </c>
      <c r="F119" t="s">
        <v>1814</v>
      </c>
      <c r="G119" t="s">
        <v>1815</v>
      </c>
      <c r="H119" t="s">
        <v>1816</v>
      </c>
    </row>
    <row r="120" spans="1:8" x14ac:dyDescent="0.2">
      <c r="A120" t="s">
        <v>1823</v>
      </c>
      <c r="B120" t="s">
        <v>1824</v>
      </c>
      <c r="C120">
        <v>89.070999999999998</v>
      </c>
      <c r="D120" t="s">
        <v>1825</v>
      </c>
      <c r="E120" t="s">
        <v>1826</v>
      </c>
      <c r="F120" t="s">
        <v>1827</v>
      </c>
      <c r="G120" t="s">
        <v>1828</v>
      </c>
      <c r="H120" t="s">
        <v>1829</v>
      </c>
    </row>
    <row r="121" spans="1:8" x14ac:dyDescent="0.2">
      <c r="A121" t="s">
        <v>1830</v>
      </c>
      <c r="B121" t="s">
        <v>1831</v>
      </c>
      <c r="C121">
        <v>205.309</v>
      </c>
      <c r="D121" t="s">
        <v>1832</v>
      </c>
      <c r="F121" t="s">
        <v>1833</v>
      </c>
      <c r="G121" t="s">
        <v>1834</v>
      </c>
      <c r="H121" t="s">
        <v>1835</v>
      </c>
    </row>
    <row r="122" spans="1:8" x14ac:dyDescent="0.2">
      <c r="A122" t="s">
        <v>1836</v>
      </c>
      <c r="B122" t="s">
        <v>1837</v>
      </c>
      <c r="C122">
        <v>133.149</v>
      </c>
      <c r="D122" t="s">
        <v>1838</v>
      </c>
      <c r="E122" t="s">
        <v>698</v>
      </c>
      <c r="F122" t="s">
        <v>1839</v>
      </c>
      <c r="G122" t="s">
        <v>1840</v>
      </c>
      <c r="H122" t="s">
        <v>1841</v>
      </c>
    </row>
    <row r="123" spans="1:8" x14ac:dyDescent="0.2">
      <c r="A123" t="s">
        <v>1842</v>
      </c>
      <c r="B123" t="s">
        <v>1843</v>
      </c>
      <c r="C123">
        <v>101.08199999999999</v>
      </c>
      <c r="D123" t="s">
        <v>1844</v>
      </c>
      <c r="F123" t="s">
        <v>1845</v>
      </c>
      <c r="G123" t="s">
        <v>1846</v>
      </c>
      <c r="H123" t="s">
        <v>1847</v>
      </c>
    </row>
    <row r="124" spans="1:8" x14ac:dyDescent="0.2">
      <c r="A124" t="s">
        <v>1854</v>
      </c>
      <c r="B124" t="s">
        <v>1755</v>
      </c>
      <c r="C124">
        <v>147.15</v>
      </c>
      <c r="D124" t="s">
        <v>1855</v>
      </c>
      <c r="E124" t="s">
        <v>1799</v>
      </c>
      <c r="F124" t="s">
        <v>1856</v>
      </c>
      <c r="G124" t="s">
        <v>1857</v>
      </c>
      <c r="H124" t="s">
        <v>1858</v>
      </c>
    </row>
    <row r="125" spans="1:8" x14ac:dyDescent="0.2">
      <c r="A125" t="s">
        <v>1865</v>
      </c>
      <c r="B125" t="s">
        <v>1866</v>
      </c>
      <c r="C125">
        <v>681.44500000000005</v>
      </c>
      <c r="D125" t="s">
        <v>1867</v>
      </c>
      <c r="E125" t="s">
        <v>1868</v>
      </c>
      <c r="F125" t="s">
        <v>1869</v>
      </c>
      <c r="G125" t="s">
        <v>1870</v>
      </c>
      <c r="H125" t="s">
        <v>1871</v>
      </c>
    </row>
    <row r="126" spans="1:8" x14ac:dyDescent="0.2">
      <c r="A126" t="s">
        <v>1872</v>
      </c>
      <c r="B126" t="s">
        <v>1873</v>
      </c>
      <c r="C126">
        <v>759.41</v>
      </c>
      <c r="D126" t="s">
        <v>1874</v>
      </c>
      <c r="F126" t="s">
        <v>1875</v>
      </c>
      <c r="G126" t="s">
        <v>1876</v>
      </c>
    </row>
    <row r="127" spans="1:8" x14ac:dyDescent="0.2">
      <c r="A127" t="s">
        <v>1883</v>
      </c>
      <c r="B127" t="s">
        <v>1884</v>
      </c>
      <c r="C127">
        <v>218.22900000000001</v>
      </c>
      <c r="D127" t="s">
        <v>1885</v>
      </c>
      <c r="E127" t="s">
        <v>1879</v>
      </c>
      <c r="F127" t="s">
        <v>1886</v>
      </c>
      <c r="G127" t="s">
        <v>1887</v>
      </c>
      <c r="H127" t="s">
        <v>1888</v>
      </c>
    </row>
    <row r="128" spans="1:8" x14ac:dyDescent="0.2">
      <c r="A128" t="s">
        <v>1889</v>
      </c>
      <c r="B128" t="s">
        <v>1890</v>
      </c>
      <c r="C128">
        <v>399.44400000000002</v>
      </c>
      <c r="D128" t="s">
        <v>1891</v>
      </c>
      <c r="F128" t="s">
        <v>1892</v>
      </c>
      <c r="G128" t="s">
        <v>1893</v>
      </c>
    </row>
    <row r="129" spans="1:8" x14ac:dyDescent="0.2">
      <c r="A129" t="s">
        <v>1901</v>
      </c>
      <c r="B129" t="s">
        <v>1902</v>
      </c>
      <c r="C129">
        <v>158.11600000000001</v>
      </c>
      <c r="D129" t="s">
        <v>1903</v>
      </c>
      <c r="E129" t="s">
        <v>1904</v>
      </c>
      <c r="F129" t="s">
        <v>1905</v>
      </c>
      <c r="G129" t="s">
        <v>1906</v>
      </c>
      <c r="H129" t="s">
        <v>1907</v>
      </c>
    </row>
    <row r="130" spans="1:8" x14ac:dyDescent="0.2">
      <c r="A130" t="s">
        <v>2030</v>
      </c>
      <c r="B130" t="s">
        <v>68</v>
      </c>
      <c r="C130">
        <v>204.35499999999999</v>
      </c>
      <c r="D130" t="s">
        <v>2031</v>
      </c>
      <c r="F130" t="s">
        <v>2032</v>
      </c>
      <c r="G130" t="s">
        <v>2033</v>
      </c>
      <c r="H130" t="s">
        <v>2034</v>
      </c>
    </row>
    <row r="131" spans="1:8" x14ac:dyDescent="0.2">
      <c r="A131" t="s">
        <v>2048</v>
      </c>
      <c r="B131" t="s">
        <v>2049</v>
      </c>
      <c r="C131">
        <v>338.38200000000001</v>
      </c>
      <c r="D131" t="s">
        <v>2050</v>
      </c>
      <c r="E131" t="s">
        <v>2044</v>
      </c>
      <c r="F131" t="s">
        <v>2051</v>
      </c>
      <c r="G131" t="s">
        <v>2052</v>
      </c>
    </row>
    <row r="132" spans="1:8" x14ac:dyDescent="0.2">
      <c r="A132" t="s">
        <v>2100</v>
      </c>
      <c r="B132" t="s">
        <v>2101</v>
      </c>
      <c r="C132">
        <v>300.37700000000001</v>
      </c>
      <c r="D132" t="s">
        <v>2102</v>
      </c>
      <c r="F132" t="s">
        <v>2103</v>
      </c>
      <c r="G132" t="s">
        <v>2104</v>
      </c>
      <c r="H132" t="s">
        <v>2105</v>
      </c>
    </row>
    <row r="133" spans="1:8" x14ac:dyDescent="0.2">
      <c r="A133" t="s">
        <v>1908</v>
      </c>
      <c r="B133" t="s">
        <v>1909</v>
      </c>
      <c r="C133">
        <v>112.108</v>
      </c>
      <c r="D133" t="s">
        <v>1910</v>
      </c>
      <c r="E133" t="s">
        <v>1911</v>
      </c>
      <c r="F133" t="s">
        <v>1912</v>
      </c>
      <c r="G133" t="s">
        <v>1913</v>
      </c>
      <c r="H133" t="s">
        <v>1914</v>
      </c>
    </row>
    <row r="134" spans="1:8" x14ac:dyDescent="0.2">
      <c r="A134" t="s">
        <v>1927</v>
      </c>
      <c r="B134" t="s">
        <v>1928</v>
      </c>
      <c r="C134">
        <v>145.13499999999999</v>
      </c>
      <c r="D134" t="s">
        <v>1929</v>
      </c>
      <c r="E134" t="s">
        <v>1757</v>
      </c>
      <c r="F134" t="s">
        <v>1930</v>
      </c>
      <c r="G134" t="s">
        <v>1931</v>
      </c>
      <c r="H134" t="s">
        <v>1932</v>
      </c>
    </row>
    <row r="135" spans="1:8" x14ac:dyDescent="0.2">
      <c r="A135" t="s">
        <v>1933</v>
      </c>
      <c r="B135" t="s">
        <v>1934</v>
      </c>
      <c r="C135">
        <v>131.108</v>
      </c>
      <c r="D135" t="s">
        <v>1935</v>
      </c>
      <c r="E135" t="s">
        <v>598</v>
      </c>
      <c r="F135" t="s">
        <v>1936</v>
      </c>
      <c r="G135" t="s">
        <v>1937</v>
      </c>
      <c r="H135" t="s">
        <v>1938</v>
      </c>
    </row>
    <row r="136" spans="1:8" x14ac:dyDescent="0.2">
      <c r="A136" t="s">
        <v>1939</v>
      </c>
      <c r="B136" t="s">
        <v>720</v>
      </c>
      <c r="C136">
        <v>145.15799999999999</v>
      </c>
      <c r="D136" t="s">
        <v>1940</v>
      </c>
      <c r="E136" t="s">
        <v>1941</v>
      </c>
      <c r="F136" t="s">
        <v>1942</v>
      </c>
      <c r="G136" t="s">
        <v>1943</v>
      </c>
      <c r="H136" t="s">
        <v>1944</v>
      </c>
    </row>
    <row r="137" spans="1:8" x14ac:dyDescent="0.2">
      <c r="A137" t="s">
        <v>1951</v>
      </c>
      <c r="B137" t="s">
        <v>1952</v>
      </c>
      <c r="C137">
        <v>107.51600000000001</v>
      </c>
      <c r="D137" t="s">
        <v>1953</v>
      </c>
      <c r="F137" t="s">
        <v>1954</v>
      </c>
      <c r="G137" t="s">
        <v>1955</v>
      </c>
    </row>
    <row r="138" spans="1:8" x14ac:dyDescent="0.2">
      <c r="A138" t="s">
        <v>1956</v>
      </c>
      <c r="B138" t="s">
        <v>1762</v>
      </c>
      <c r="C138">
        <v>146.09899999999999</v>
      </c>
      <c r="D138" t="s">
        <v>1957</v>
      </c>
      <c r="E138" t="s">
        <v>1958</v>
      </c>
      <c r="F138" t="s">
        <v>1959</v>
      </c>
      <c r="G138" t="s">
        <v>1960</v>
      </c>
      <c r="H138" t="s">
        <v>1961</v>
      </c>
    </row>
    <row r="139" spans="1:8" x14ac:dyDescent="0.2">
      <c r="A139" t="s">
        <v>1962</v>
      </c>
      <c r="B139" t="s">
        <v>1963</v>
      </c>
      <c r="C139">
        <v>201.11799999999999</v>
      </c>
      <c r="D139" t="s">
        <v>1964</v>
      </c>
      <c r="E139" t="s">
        <v>1965</v>
      </c>
      <c r="F139" t="s">
        <v>1966</v>
      </c>
      <c r="G139" t="s">
        <v>1967</v>
      </c>
      <c r="H139" t="s">
        <v>1968</v>
      </c>
    </row>
    <row r="140" spans="1:8" x14ac:dyDescent="0.2">
      <c r="A140" t="s">
        <v>1921</v>
      </c>
      <c r="B140" t="s">
        <v>1922</v>
      </c>
      <c r="C140">
        <v>167.12100000000001</v>
      </c>
      <c r="D140" t="s">
        <v>1923</v>
      </c>
      <c r="F140" t="s">
        <v>1924</v>
      </c>
      <c r="G140" t="s">
        <v>1925</v>
      </c>
      <c r="H140" t="s">
        <v>1926</v>
      </c>
    </row>
    <row r="141" spans="1:8" x14ac:dyDescent="0.2">
      <c r="A141" t="s">
        <v>1915</v>
      </c>
      <c r="B141" t="s">
        <v>1916</v>
      </c>
      <c r="C141">
        <v>169.137</v>
      </c>
      <c r="D141" t="s">
        <v>1917</v>
      </c>
      <c r="E141" t="s">
        <v>741</v>
      </c>
      <c r="F141" t="s">
        <v>1918</v>
      </c>
      <c r="G141" t="s">
        <v>1919</v>
      </c>
      <c r="H141" t="s">
        <v>1920</v>
      </c>
    </row>
    <row r="142" spans="1:8" x14ac:dyDescent="0.2">
      <c r="A142" t="s">
        <v>1975</v>
      </c>
      <c r="B142" t="s">
        <v>1976</v>
      </c>
      <c r="C142">
        <v>906.62099999999998</v>
      </c>
      <c r="D142" t="s">
        <v>1977</v>
      </c>
      <c r="E142" t="s">
        <v>1978</v>
      </c>
      <c r="F142" t="s">
        <v>1979</v>
      </c>
      <c r="G142" t="s">
        <v>1980</v>
      </c>
      <c r="H142" t="s">
        <v>1981</v>
      </c>
    </row>
    <row r="143" spans="1:8" x14ac:dyDescent="0.2">
      <c r="A143" t="s">
        <v>1982</v>
      </c>
      <c r="B143" t="s">
        <v>1983</v>
      </c>
      <c r="C143">
        <v>103.09699999999999</v>
      </c>
      <c r="D143" t="s">
        <v>1984</v>
      </c>
      <c r="E143" t="s">
        <v>1971</v>
      </c>
      <c r="F143" t="s">
        <v>1985</v>
      </c>
      <c r="G143" t="s">
        <v>1986</v>
      </c>
      <c r="H143" t="s">
        <v>1987</v>
      </c>
    </row>
    <row r="144" spans="1:8" x14ac:dyDescent="0.2">
      <c r="A144" t="s">
        <v>1988</v>
      </c>
      <c r="B144" t="s">
        <v>838</v>
      </c>
      <c r="C144">
        <v>849.59299999999996</v>
      </c>
      <c r="D144" t="s">
        <v>1989</v>
      </c>
      <c r="E144" t="s">
        <v>1971</v>
      </c>
      <c r="F144" t="s">
        <v>1990</v>
      </c>
      <c r="G144" t="s">
        <v>1991</v>
      </c>
      <c r="H144" t="s">
        <v>1992</v>
      </c>
    </row>
    <row r="145" spans="1:8" x14ac:dyDescent="0.2">
      <c r="A145" t="s">
        <v>1993</v>
      </c>
      <c r="B145" t="s">
        <v>838</v>
      </c>
      <c r="C145">
        <v>849.59299999999996</v>
      </c>
      <c r="D145" t="s">
        <v>1994</v>
      </c>
      <c r="E145" t="s">
        <v>1995</v>
      </c>
      <c r="F145" t="s">
        <v>1996</v>
      </c>
      <c r="G145" t="s">
        <v>1997</v>
      </c>
      <c r="H145" t="s">
        <v>1998</v>
      </c>
    </row>
    <row r="146" spans="1:8" x14ac:dyDescent="0.2">
      <c r="A146" t="s">
        <v>1999</v>
      </c>
      <c r="B146" t="s">
        <v>2000</v>
      </c>
      <c r="C146">
        <v>933.75300000000004</v>
      </c>
      <c r="D146" t="s">
        <v>2001</v>
      </c>
      <c r="E146" t="s">
        <v>1995</v>
      </c>
      <c r="F146" t="s">
        <v>2002</v>
      </c>
      <c r="G146" t="s">
        <v>2003</v>
      </c>
    </row>
    <row r="147" spans="1:8" x14ac:dyDescent="0.2">
      <c r="A147" t="s">
        <v>2004</v>
      </c>
      <c r="B147" t="s">
        <v>2005</v>
      </c>
      <c r="C147">
        <v>877.64599999999996</v>
      </c>
      <c r="D147" t="s">
        <v>2006</v>
      </c>
      <c r="E147" t="s">
        <v>2007</v>
      </c>
      <c r="F147" t="s">
        <v>2008</v>
      </c>
      <c r="G147" t="s">
        <v>2009</v>
      </c>
      <c r="H147" t="s">
        <v>2010</v>
      </c>
    </row>
    <row r="148" spans="1:8" x14ac:dyDescent="0.2">
      <c r="A148" t="s">
        <v>2011</v>
      </c>
      <c r="B148" t="s">
        <v>2012</v>
      </c>
      <c r="C148">
        <v>129.13499999999999</v>
      </c>
      <c r="D148" t="s">
        <v>2013</v>
      </c>
      <c r="E148" t="s">
        <v>2014</v>
      </c>
      <c r="F148" t="s">
        <v>2015</v>
      </c>
      <c r="G148" t="s">
        <v>2016</v>
      </c>
      <c r="H148" t="s">
        <v>2017</v>
      </c>
    </row>
    <row r="149" spans="1:8" x14ac:dyDescent="0.2">
      <c r="A149" t="s">
        <v>2025</v>
      </c>
      <c r="B149" t="s">
        <v>2026</v>
      </c>
      <c r="C149">
        <v>184.11099999999999</v>
      </c>
      <c r="D149" t="s">
        <v>2027</v>
      </c>
      <c r="E149" t="s">
        <v>1965</v>
      </c>
      <c r="F149" t="s">
        <v>2028</v>
      </c>
      <c r="G149" t="s">
        <v>2029</v>
      </c>
    </row>
    <row r="150" spans="1:8" x14ac:dyDescent="0.2">
      <c r="A150" t="s">
        <v>2035</v>
      </c>
      <c r="B150" t="s">
        <v>2036</v>
      </c>
      <c r="C150">
        <v>339.39</v>
      </c>
      <c r="D150" t="s">
        <v>2037</v>
      </c>
      <c r="F150" t="s">
        <v>2038</v>
      </c>
      <c r="G150" t="s">
        <v>2039</v>
      </c>
      <c r="H150" t="s">
        <v>2040</v>
      </c>
    </row>
    <row r="151" spans="1:8" x14ac:dyDescent="0.2">
      <c r="A151" t="s">
        <v>2041</v>
      </c>
      <c r="B151" t="s">
        <v>2042</v>
      </c>
      <c r="C151">
        <v>325.363</v>
      </c>
      <c r="D151" t="s">
        <v>2043</v>
      </c>
      <c r="E151" t="s">
        <v>2044</v>
      </c>
      <c r="F151" t="s">
        <v>2045</v>
      </c>
      <c r="G151" t="s">
        <v>2046</v>
      </c>
      <c r="H151" t="s">
        <v>2047</v>
      </c>
    </row>
    <row r="152" spans="1:8" x14ac:dyDescent="0.2">
      <c r="A152" t="s">
        <v>2059</v>
      </c>
      <c r="B152" t="s">
        <v>2060</v>
      </c>
      <c r="C152">
        <v>157.10499999999999</v>
      </c>
      <c r="D152" t="s">
        <v>2061</v>
      </c>
      <c r="E152" t="s">
        <v>2062</v>
      </c>
      <c r="F152" t="s">
        <v>2063</v>
      </c>
      <c r="G152" t="s">
        <v>2064</v>
      </c>
      <c r="H152" t="s">
        <v>2065</v>
      </c>
    </row>
    <row r="153" spans="1:8" x14ac:dyDescent="0.2">
      <c r="A153" t="s">
        <v>2066</v>
      </c>
      <c r="B153" t="s">
        <v>1818</v>
      </c>
      <c r="C153">
        <v>74.078999999999994</v>
      </c>
      <c r="D153" t="s">
        <v>2067</v>
      </c>
      <c r="E153" t="s">
        <v>1079</v>
      </c>
      <c r="F153" t="s">
        <v>2068</v>
      </c>
      <c r="G153" t="s">
        <v>2069</v>
      </c>
      <c r="H153" t="s">
        <v>2070</v>
      </c>
    </row>
    <row r="154" spans="1:8" x14ac:dyDescent="0.2">
      <c r="A154" t="s">
        <v>2071</v>
      </c>
      <c r="B154" t="s">
        <v>1824</v>
      </c>
      <c r="C154">
        <v>89.070999999999998</v>
      </c>
      <c r="D154" t="s">
        <v>2072</v>
      </c>
      <c r="E154" t="s">
        <v>2073</v>
      </c>
      <c r="F154" t="s">
        <v>2074</v>
      </c>
      <c r="G154" t="s">
        <v>2075</v>
      </c>
      <c r="H154" t="s">
        <v>2076</v>
      </c>
    </row>
    <row r="155" spans="1:8" x14ac:dyDescent="0.2">
      <c r="A155" t="s">
        <v>2077</v>
      </c>
      <c r="B155" t="s">
        <v>2078</v>
      </c>
      <c r="C155">
        <v>132.07300000000001</v>
      </c>
      <c r="D155" t="s">
        <v>2079</v>
      </c>
      <c r="E155" t="s">
        <v>2080</v>
      </c>
      <c r="F155" t="s">
        <v>2081</v>
      </c>
      <c r="G155" t="s">
        <v>2082</v>
      </c>
      <c r="H155" t="s">
        <v>2083</v>
      </c>
    </row>
    <row r="156" spans="1:8" x14ac:dyDescent="0.2">
      <c r="A156" t="s">
        <v>2084</v>
      </c>
      <c r="B156" t="s">
        <v>2085</v>
      </c>
      <c r="C156">
        <v>335.267</v>
      </c>
      <c r="D156" t="s">
        <v>2086</v>
      </c>
      <c r="F156" t="s">
        <v>2087</v>
      </c>
      <c r="G156" t="s">
        <v>2088</v>
      </c>
      <c r="H156" t="s">
        <v>2089</v>
      </c>
    </row>
    <row r="157" spans="1:8" x14ac:dyDescent="0.2">
      <c r="A157" t="s">
        <v>2090</v>
      </c>
      <c r="B157" t="s">
        <v>1843</v>
      </c>
      <c r="C157">
        <v>101.08199999999999</v>
      </c>
      <c r="D157" t="s">
        <v>2091</v>
      </c>
      <c r="E157" t="s">
        <v>1971</v>
      </c>
      <c r="F157" t="s">
        <v>2092</v>
      </c>
      <c r="G157" t="s">
        <v>2093</v>
      </c>
      <c r="H157" t="s">
        <v>2094</v>
      </c>
    </row>
    <row r="158" spans="1:8" x14ac:dyDescent="0.2">
      <c r="A158" t="s">
        <v>2106</v>
      </c>
      <c r="B158" t="s">
        <v>1866</v>
      </c>
      <c r="C158">
        <v>681.44500000000005</v>
      </c>
      <c r="D158" t="s">
        <v>2107</v>
      </c>
      <c r="E158" t="s">
        <v>1868</v>
      </c>
      <c r="F158" t="s">
        <v>2108</v>
      </c>
      <c r="G158" t="s">
        <v>2109</v>
      </c>
      <c r="H158" t="s">
        <v>2110</v>
      </c>
    </row>
    <row r="159" spans="1:8" x14ac:dyDescent="0.2">
      <c r="A159" t="s">
        <v>2111</v>
      </c>
      <c r="B159" t="s">
        <v>1873</v>
      </c>
      <c r="C159">
        <v>759.41</v>
      </c>
      <c r="D159" t="s">
        <v>2112</v>
      </c>
      <c r="F159" t="s">
        <v>2113</v>
      </c>
      <c r="G159" t="s">
        <v>2114</v>
      </c>
      <c r="H159" t="s">
        <v>2115</v>
      </c>
    </row>
    <row r="160" spans="1:8" x14ac:dyDescent="0.2">
      <c r="A160" t="s">
        <v>2120</v>
      </c>
      <c r="B160" t="s">
        <v>2121</v>
      </c>
      <c r="C160">
        <v>76.094999999999999</v>
      </c>
      <c r="D160" t="s">
        <v>2122</v>
      </c>
      <c r="E160" t="s">
        <v>2123</v>
      </c>
      <c r="F160" t="s">
        <v>2124</v>
      </c>
      <c r="G160" t="s">
        <v>2125</v>
      </c>
      <c r="H160" t="s">
        <v>2126</v>
      </c>
    </row>
    <row r="161" spans="1:8" x14ac:dyDescent="0.2">
      <c r="A161" t="s">
        <v>2127</v>
      </c>
      <c r="B161" t="s">
        <v>2128</v>
      </c>
      <c r="C161">
        <v>330.40300000000002</v>
      </c>
      <c r="D161" t="s">
        <v>2129</v>
      </c>
      <c r="E161" t="s">
        <v>2044</v>
      </c>
      <c r="F161" t="s">
        <v>2130</v>
      </c>
      <c r="G161" t="s">
        <v>2131</v>
      </c>
      <c r="H161" t="s">
        <v>2132</v>
      </c>
    </row>
    <row r="162" spans="1:8" x14ac:dyDescent="0.2">
      <c r="A162" t="s">
        <v>2133</v>
      </c>
      <c r="B162" t="s">
        <v>2134</v>
      </c>
      <c r="C162">
        <v>327.37900000000002</v>
      </c>
      <c r="D162" t="s">
        <v>2135</v>
      </c>
      <c r="E162" t="s">
        <v>2044</v>
      </c>
      <c r="F162" t="s">
        <v>2136</v>
      </c>
      <c r="G162" t="s">
        <v>2137</v>
      </c>
      <c r="H162" t="s">
        <v>2138</v>
      </c>
    </row>
    <row r="163" spans="1:8" x14ac:dyDescent="0.2">
      <c r="A163" t="s">
        <v>2139</v>
      </c>
      <c r="B163" t="s">
        <v>2140</v>
      </c>
      <c r="C163">
        <v>323.34800000000001</v>
      </c>
      <c r="D163" t="s">
        <v>2141</v>
      </c>
      <c r="E163" t="s">
        <v>2044</v>
      </c>
      <c r="F163" t="s">
        <v>2142</v>
      </c>
      <c r="G163" t="s">
        <v>2143</v>
      </c>
      <c r="H163" t="s">
        <v>2144</v>
      </c>
    </row>
    <row r="164" spans="1:8" x14ac:dyDescent="0.2">
      <c r="A164" t="s">
        <v>2145</v>
      </c>
      <c r="B164" t="s">
        <v>2146</v>
      </c>
      <c r="C164">
        <v>133.107</v>
      </c>
      <c r="D164" t="s">
        <v>2147</v>
      </c>
      <c r="E164" t="s">
        <v>2148</v>
      </c>
      <c r="F164" t="s">
        <v>2149</v>
      </c>
      <c r="G164" t="s">
        <v>2150</v>
      </c>
      <c r="H164" t="s">
        <v>2151</v>
      </c>
    </row>
    <row r="165" spans="1:8" x14ac:dyDescent="0.2">
      <c r="A165" t="s">
        <v>2152</v>
      </c>
      <c r="B165" t="s">
        <v>2153</v>
      </c>
      <c r="C165">
        <v>133.083</v>
      </c>
      <c r="D165" t="s">
        <v>2154</v>
      </c>
      <c r="E165" t="s">
        <v>2155</v>
      </c>
      <c r="F165" t="s">
        <v>2156</v>
      </c>
      <c r="G165" t="s">
        <v>2157</v>
      </c>
      <c r="H165" t="s">
        <v>2158</v>
      </c>
    </row>
    <row r="166" spans="1:8" x14ac:dyDescent="0.2">
      <c r="A166" t="s">
        <v>2264</v>
      </c>
      <c r="B166" t="s">
        <v>791</v>
      </c>
      <c r="C166">
        <v>582.65499999999997</v>
      </c>
      <c r="D166" t="s">
        <v>2265</v>
      </c>
      <c r="F166" t="s">
        <v>2266</v>
      </c>
      <c r="G166" t="s">
        <v>2267</v>
      </c>
      <c r="H166" t="s">
        <v>2268</v>
      </c>
    </row>
    <row r="167" spans="1:8" x14ac:dyDescent="0.2">
      <c r="A167" t="s">
        <v>2269</v>
      </c>
      <c r="B167" t="s">
        <v>2270</v>
      </c>
      <c r="C167">
        <v>580.63900000000001</v>
      </c>
      <c r="D167" t="s">
        <v>2271</v>
      </c>
      <c r="E167" t="s">
        <v>793</v>
      </c>
      <c r="F167" t="s">
        <v>2272</v>
      </c>
      <c r="G167" t="s">
        <v>2273</v>
      </c>
      <c r="H167" t="s">
        <v>2274</v>
      </c>
    </row>
    <row r="168" spans="1:8" x14ac:dyDescent="0.2">
      <c r="A168" t="s">
        <v>2227</v>
      </c>
      <c r="B168" t="s">
        <v>73</v>
      </c>
      <c r="C168">
        <v>136.23599999999999</v>
      </c>
      <c r="D168" t="s">
        <v>2228</v>
      </c>
      <c r="E168" t="s">
        <v>88</v>
      </c>
      <c r="F168" t="s">
        <v>2229</v>
      </c>
      <c r="G168" t="s">
        <v>2230</v>
      </c>
      <c r="H168" t="s">
        <v>2231</v>
      </c>
    </row>
    <row r="169" spans="1:8" x14ac:dyDescent="0.2">
      <c r="A169" t="s">
        <v>2245</v>
      </c>
      <c r="B169" t="s">
        <v>2246</v>
      </c>
      <c r="C169">
        <v>182.21700000000001</v>
      </c>
      <c r="D169" t="s">
        <v>2247</v>
      </c>
      <c r="E169" t="s">
        <v>1245</v>
      </c>
      <c r="F169" t="s">
        <v>2248</v>
      </c>
      <c r="G169" t="s">
        <v>2249</v>
      </c>
    </row>
    <row r="170" spans="1:8" x14ac:dyDescent="0.2">
      <c r="A170" t="s">
        <v>2163</v>
      </c>
      <c r="B170" t="s">
        <v>2164</v>
      </c>
      <c r="C170">
        <v>439.46199999999999</v>
      </c>
      <c r="D170" t="s">
        <v>2165</v>
      </c>
      <c r="E170" t="s">
        <v>2166</v>
      </c>
      <c r="F170" t="s">
        <v>2167</v>
      </c>
      <c r="G170" t="s">
        <v>2168</v>
      </c>
      <c r="H170" t="s">
        <v>2169</v>
      </c>
    </row>
    <row r="171" spans="1:8" x14ac:dyDescent="0.2">
      <c r="A171" t="s">
        <v>2170</v>
      </c>
      <c r="B171" t="s">
        <v>2171</v>
      </c>
      <c r="C171">
        <v>254.303</v>
      </c>
      <c r="D171" t="s">
        <v>2172</v>
      </c>
      <c r="E171" t="s">
        <v>2166</v>
      </c>
      <c r="F171" t="s">
        <v>2173</v>
      </c>
      <c r="G171" t="s">
        <v>2174</v>
      </c>
    </row>
    <row r="172" spans="1:8" x14ac:dyDescent="0.2">
      <c r="A172" t="s">
        <v>2175</v>
      </c>
      <c r="B172" t="s">
        <v>2176</v>
      </c>
      <c r="C172">
        <v>311.35500000000002</v>
      </c>
      <c r="D172" t="s">
        <v>2177</v>
      </c>
      <c r="E172" t="s">
        <v>2166</v>
      </c>
      <c r="F172" t="s">
        <v>2178</v>
      </c>
      <c r="G172" t="s">
        <v>2179</v>
      </c>
      <c r="H172" t="s">
        <v>2180</v>
      </c>
    </row>
    <row r="173" spans="1:8" x14ac:dyDescent="0.2">
      <c r="A173" t="s">
        <v>2181</v>
      </c>
      <c r="B173" t="s">
        <v>2182</v>
      </c>
      <c r="C173">
        <v>117.104</v>
      </c>
      <c r="D173" t="s">
        <v>2183</v>
      </c>
      <c r="F173" t="s">
        <v>2184</v>
      </c>
      <c r="G173" t="s">
        <v>2185</v>
      </c>
    </row>
    <row r="174" spans="1:8" x14ac:dyDescent="0.2">
      <c r="A174" t="s">
        <v>2186</v>
      </c>
      <c r="B174" t="s">
        <v>2187</v>
      </c>
      <c r="C174">
        <v>160.12899999999999</v>
      </c>
      <c r="D174" t="s">
        <v>2188</v>
      </c>
      <c r="F174" t="s">
        <v>2189</v>
      </c>
      <c r="G174" t="s">
        <v>2190</v>
      </c>
      <c r="H174" t="s">
        <v>2191</v>
      </c>
    </row>
    <row r="175" spans="1:8" x14ac:dyDescent="0.2">
      <c r="A175" t="s">
        <v>2192</v>
      </c>
      <c r="B175" t="s">
        <v>2193</v>
      </c>
      <c r="C175">
        <v>166.21700000000001</v>
      </c>
      <c r="D175" t="s">
        <v>2194</v>
      </c>
      <c r="E175" t="s">
        <v>1583</v>
      </c>
      <c r="F175" t="s">
        <v>2195</v>
      </c>
      <c r="G175" t="s">
        <v>2196</v>
      </c>
      <c r="H175" t="s">
        <v>2197</v>
      </c>
    </row>
    <row r="176" spans="1:8" x14ac:dyDescent="0.2">
      <c r="A176" t="s">
        <v>2198</v>
      </c>
      <c r="B176" t="s">
        <v>2199</v>
      </c>
      <c r="C176">
        <v>179.15199999999999</v>
      </c>
      <c r="D176" t="s">
        <v>2200</v>
      </c>
      <c r="E176" t="s">
        <v>1482</v>
      </c>
      <c r="F176" t="s">
        <v>2201</v>
      </c>
      <c r="G176" t="s">
        <v>2202</v>
      </c>
      <c r="H176" t="s">
        <v>2203</v>
      </c>
    </row>
    <row r="177" spans="1:8" x14ac:dyDescent="0.2">
      <c r="A177" t="s">
        <v>2210</v>
      </c>
      <c r="B177" t="s">
        <v>2211</v>
      </c>
      <c r="C177">
        <v>103.077</v>
      </c>
      <c r="D177" t="s">
        <v>2212</v>
      </c>
      <c r="F177" t="s">
        <v>2213</v>
      </c>
      <c r="G177" t="s">
        <v>2214</v>
      </c>
      <c r="H177" t="s">
        <v>2215</v>
      </c>
    </row>
    <row r="178" spans="1:8" x14ac:dyDescent="0.2">
      <c r="A178" t="s">
        <v>2216</v>
      </c>
      <c r="B178" t="s">
        <v>2217</v>
      </c>
      <c r="C178">
        <v>146.102</v>
      </c>
      <c r="D178" t="s">
        <v>2218</v>
      </c>
      <c r="F178" t="s">
        <v>2219</v>
      </c>
      <c r="G178" t="s">
        <v>2220</v>
      </c>
      <c r="H178" t="s">
        <v>2221</v>
      </c>
    </row>
    <row r="179" spans="1:8" x14ac:dyDescent="0.2">
      <c r="A179" t="s">
        <v>2222</v>
      </c>
      <c r="B179" t="s">
        <v>1480</v>
      </c>
      <c r="C179">
        <v>209.178</v>
      </c>
      <c r="D179" t="s">
        <v>2223</v>
      </c>
      <c r="E179" t="s">
        <v>1482</v>
      </c>
      <c r="F179" t="s">
        <v>2224</v>
      </c>
      <c r="G179" t="s">
        <v>2225</v>
      </c>
      <c r="H179" t="s">
        <v>2226</v>
      </c>
    </row>
    <row r="180" spans="1:8" x14ac:dyDescent="0.2">
      <c r="A180" t="s">
        <v>2232</v>
      </c>
      <c r="B180" t="s">
        <v>2233</v>
      </c>
      <c r="C180">
        <v>70.090999999999994</v>
      </c>
      <c r="D180" t="s">
        <v>2234</v>
      </c>
      <c r="E180" t="s">
        <v>2235</v>
      </c>
      <c r="F180" t="s">
        <v>2236</v>
      </c>
      <c r="G180" t="s">
        <v>2237</v>
      </c>
      <c r="H180" t="s">
        <v>2238</v>
      </c>
    </row>
    <row r="181" spans="1:8" x14ac:dyDescent="0.2">
      <c r="A181" t="s">
        <v>2239</v>
      </c>
      <c r="B181" t="s">
        <v>1250</v>
      </c>
      <c r="C181">
        <v>174.202</v>
      </c>
      <c r="D181" t="s">
        <v>2240</v>
      </c>
      <c r="E181" t="s">
        <v>2241</v>
      </c>
      <c r="F181" t="s">
        <v>2242</v>
      </c>
      <c r="G181" t="s">
        <v>2243</v>
      </c>
      <c r="H181" t="s">
        <v>2244</v>
      </c>
    </row>
    <row r="182" spans="1:8" x14ac:dyDescent="0.2">
      <c r="A182" t="s">
        <v>2250</v>
      </c>
      <c r="B182" t="s">
        <v>1581</v>
      </c>
      <c r="C182">
        <v>135.16499999999999</v>
      </c>
      <c r="D182" t="s">
        <v>2251</v>
      </c>
      <c r="F182" t="s">
        <v>2252</v>
      </c>
      <c r="G182" t="s">
        <v>2253</v>
      </c>
    </row>
    <row r="183" spans="1:8" x14ac:dyDescent="0.2">
      <c r="A183" t="s">
        <v>2254</v>
      </c>
      <c r="B183" t="s">
        <v>1237</v>
      </c>
      <c r="C183">
        <v>90.14</v>
      </c>
      <c r="D183" t="s">
        <v>2255</v>
      </c>
      <c r="F183" t="s">
        <v>2256</v>
      </c>
      <c r="G183" t="s">
        <v>2257</v>
      </c>
      <c r="H183" t="s">
        <v>2258</v>
      </c>
    </row>
    <row r="184" spans="1:8" x14ac:dyDescent="0.2">
      <c r="A184" t="s">
        <v>340</v>
      </c>
      <c r="B184" t="s">
        <v>341</v>
      </c>
      <c r="C184">
        <v>347.387</v>
      </c>
      <c r="D184" t="s">
        <v>342</v>
      </c>
      <c r="F184" t="s">
        <v>343</v>
      </c>
      <c r="G184" t="s">
        <v>344</v>
      </c>
      <c r="H184" t="s">
        <v>345</v>
      </c>
    </row>
    <row r="185" spans="1:8" x14ac:dyDescent="0.2">
      <c r="A185" t="s">
        <v>346</v>
      </c>
      <c r="B185" t="s">
        <v>347</v>
      </c>
      <c r="C185">
        <v>214.26300000000001</v>
      </c>
      <c r="D185" t="s">
        <v>348</v>
      </c>
      <c r="F185" t="s">
        <v>349</v>
      </c>
      <c r="G185" t="s">
        <v>350</v>
      </c>
      <c r="H185" t="s">
        <v>351</v>
      </c>
    </row>
    <row r="186" spans="1:8" x14ac:dyDescent="0.2">
      <c r="A186" t="s">
        <v>352</v>
      </c>
      <c r="B186" t="s">
        <v>353</v>
      </c>
      <c r="C186">
        <v>203.12799999999999</v>
      </c>
      <c r="D186" t="s">
        <v>354</v>
      </c>
      <c r="F186" t="s">
        <v>355</v>
      </c>
      <c r="G186" t="s">
        <v>356</v>
      </c>
      <c r="H186" t="s">
        <v>357</v>
      </c>
    </row>
    <row r="187" spans="1:8" x14ac:dyDescent="0.2">
      <c r="A187" t="s">
        <v>358</v>
      </c>
      <c r="B187" t="s">
        <v>359</v>
      </c>
      <c r="C187">
        <v>238.196</v>
      </c>
      <c r="D187" t="s">
        <v>360</v>
      </c>
      <c r="E187" t="s">
        <v>361</v>
      </c>
      <c r="F187" t="s">
        <v>362</v>
      </c>
      <c r="G187" t="s">
        <v>363</v>
      </c>
      <c r="H187" t="s">
        <v>364</v>
      </c>
    </row>
    <row r="188" spans="1:8" x14ac:dyDescent="0.2">
      <c r="A188" t="s">
        <v>365</v>
      </c>
      <c r="B188" t="s">
        <v>366</v>
      </c>
      <c r="C188">
        <v>155.15299999999999</v>
      </c>
      <c r="D188" t="s">
        <v>367</v>
      </c>
      <c r="F188" t="s">
        <v>368</v>
      </c>
      <c r="G188" t="s">
        <v>369</v>
      </c>
    </row>
    <row r="189" spans="1:8" x14ac:dyDescent="0.2">
      <c r="A189" t="s">
        <v>370</v>
      </c>
      <c r="B189" t="s">
        <v>371</v>
      </c>
      <c r="C189">
        <v>285.19299999999998</v>
      </c>
      <c r="D189" t="s">
        <v>372</v>
      </c>
      <c r="E189" t="s">
        <v>373</v>
      </c>
      <c r="F189" t="s">
        <v>374</v>
      </c>
      <c r="G189" t="s">
        <v>375</v>
      </c>
      <c r="H189" t="s">
        <v>376</v>
      </c>
    </row>
    <row r="190" spans="1:8" x14ac:dyDescent="0.2">
      <c r="A190" t="s">
        <v>309</v>
      </c>
      <c r="B190" t="s">
        <v>310</v>
      </c>
      <c r="C190">
        <v>1069.99</v>
      </c>
      <c r="D190" t="s">
        <v>311</v>
      </c>
      <c r="F190" t="s">
        <v>312</v>
      </c>
      <c r="G190" t="s">
        <v>313</v>
      </c>
      <c r="H190" t="s">
        <v>314</v>
      </c>
    </row>
    <row r="191" spans="1:8" x14ac:dyDescent="0.2">
      <c r="A191" t="s">
        <v>315</v>
      </c>
      <c r="B191" t="s">
        <v>316</v>
      </c>
      <c r="C191">
        <v>311.44</v>
      </c>
      <c r="D191" t="s">
        <v>317</v>
      </c>
      <c r="E191" t="s">
        <v>318</v>
      </c>
      <c r="F191" t="s">
        <v>319</v>
      </c>
      <c r="G191" t="s">
        <v>320</v>
      </c>
      <c r="H191" t="s">
        <v>321</v>
      </c>
    </row>
    <row r="192" spans="1:8" x14ac:dyDescent="0.2">
      <c r="A192" t="s">
        <v>322</v>
      </c>
      <c r="B192" t="s">
        <v>323</v>
      </c>
      <c r="C192">
        <v>293.42500000000001</v>
      </c>
      <c r="D192" t="s">
        <v>324</v>
      </c>
      <c r="E192" t="s">
        <v>325</v>
      </c>
      <c r="F192" t="s">
        <v>326</v>
      </c>
      <c r="G192" t="s">
        <v>327</v>
      </c>
      <c r="H192" t="s">
        <v>328</v>
      </c>
    </row>
    <row r="193" spans="1:8" x14ac:dyDescent="0.2">
      <c r="A193" t="s">
        <v>329</v>
      </c>
      <c r="B193" t="s">
        <v>316</v>
      </c>
      <c r="C193">
        <v>311.44</v>
      </c>
      <c r="D193" t="s">
        <v>330</v>
      </c>
      <c r="E193" t="s">
        <v>331</v>
      </c>
      <c r="F193" t="s">
        <v>332</v>
      </c>
      <c r="G193" t="s">
        <v>333</v>
      </c>
      <c r="H193" t="s">
        <v>334</v>
      </c>
    </row>
    <row r="194" spans="1:8" x14ac:dyDescent="0.2">
      <c r="A194" t="s">
        <v>335</v>
      </c>
      <c r="B194" t="s">
        <v>336</v>
      </c>
      <c r="C194">
        <v>101.148</v>
      </c>
      <c r="D194" t="s">
        <v>337</v>
      </c>
      <c r="F194" t="s">
        <v>338</v>
      </c>
      <c r="G194" t="s">
        <v>339</v>
      </c>
    </row>
    <row r="195" spans="1:8" x14ac:dyDescent="0.2">
      <c r="A195" t="s">
        <v>377</v>
      </c>
      <c r="B195" t="s">
        <v>336</v>
      </c>
      <c r="C195">
        <v>101.148</v>
      </c>
      <c r="D195" t="s">
        <v>378</v>
      </c>
      <c r="F195" t="s">
        <v>379</v>
      </c>
      <c r="G195" t="s">
        <v>380</v>
      </c>
    </row>
    <row r="196" spans="1:8" x14ac:dyDescent="0.2">
      <c r="A196" t="s">
        <v>381</v>
      </c>
      <c r="B196" t="s">
        <v>382</v>
      </c>
      <c r="C196">
        <v>304.25900000000001</v>
      </c>
      <c r="D196" t="s">
        <v>383</v>
      </c>
      <c r="E196" t="s">
        <v>384</v>
      </c>
      <c r="F196" t="s">
        <v>385</v>
      </c>
      <c r="G196" t="s">
        <v>386</v>
      </c>
      <c r="H196" t="s">
        <v>387</v>
      </c>
    </row>
    <row r="197" spans="1:8" x14ac:dyDescent="0.2">
      <c r="A197" t="s">
        <v>524</v>
      </c>
      <c r="B197" t="s">
        <v>525</v>
      </c>
      <c r="C197">
        <v>1110.098</v>
      </c>
      <c r="D197" t="s">
        <v>526</v>
      </c>
      <c r="E197" t="s">
        <v>527</v>
      </c>
      <c r="F197" t="s">
        <v>528</v>
      </c>
      <c r="G197" t="s">
        <v>529</v>
      </c>
    </row>
    <row r="198" spans="1:8" x14ac:dyDescent="0.2">
      <c r="A198" t="s">
        <v>536</v>
      </c>
      <c r="B198" t="s">
        <v>537</v>
      </c>
      <c r="C198">
        <v>138.166</v>
      </c>
      <c r="D198" t="s">
        <v>538</v>
      </c>
      <c r="E198" t="s">
        <v>539</v>
      </c>
      <c r="F198" t="s">
        <v>540</v>
      </c>
      <c r="G198" t="s">
        <v>541</v>
      </c>
    </row>
    <row r="199" spans="1:8" x14ac:dyDescent="0.2">
      <c r="A199" t="s">
        <v>553</v>
      </c>
      <c r="B199" t="s">
        <v>554</v>
      </c>
      <c r="C199">
        <v>220.35400000000001</v>
      </c>
      <c r="D199" t="s">
        <v>555</v>
      </c>
      <c r="E199" t="s">
        <v>556</v>
      </c>
      <c r="F199" t="s">
        <v>557</v>
      </c>
      <c r="G199" t="s">
        <v>558</v>
      </c>
      <c r="H199" t="s">
        <v>559</v>
      </c>
    </row>
    <row r="200" spans="1:8" x14ac:dyDescent="0.2">
      <c r="A200" t="s">
        <v>574</v>
      </c>
      <c r="B200" t="s">
        <v>575</v>
      </c>
      <c r="C200">
        <v>379.30599999999998</v>
      </c>
      <c r="D200" t="s">
        <v>576</v>
      </c>
      <c r="E200" t="s">
        <v>577</v>
      </c>
      <c r="F200" t="s">
        <v>578</v>
      </c>
      <c r="G200" t="s">
        <v>579</v>
      </c>
      <c r="H200" t="s">
        <v>580</v>
      </c>
    </row>
    <row r="201" spans="1:8" x14ac:dyDescent="0.2">
      <c r="A201" t="s">
        <v>581</v>
      </c>
      <c r="B201" t="s">
        <v>582</v>
      </c>
      <c r="C201">
        <v>300.334</v>
      </c>
      <c r="D201" t="s">
        <v>583</v>
      </c>
      <c r="E201" t="s">
        <v>584</v>
      </c>
      <c r="F201" t="s">
        <v>585</v>
      </c>
      <c r="G201" t="s">
        <v>586</v>
      </c>
      <c r="H201" t="s">
        <v>587</v>
      </c>
    </row>
    <row r="202" spans="1:8" x14ac:dyDescent="0.2">
      <c r="A202" t="s">
        <v>484</v>
      </c>
      <c r="B202" t="s">
        <v>485</v>
      </c>
      <c r="C202">
        <v>943.79200000000003</v>
      </c>
      <c r="D202" t="s">
        <v>486</v>
      </c>
      <c r="E202" t="s">
        <v>480</v>
      </c>
      <c r="F202" t="s">
        <v>487</v>
      </c>
      <c r="G202" t="s">
        <v>488</v>
      </c>
      <c r="H202" t="s">
        <v>489</v>
      </c>
    </row>
    <row r="203" spans="1:8" x14ac:dyDescent="0.2">
      <c r="A203" t="s">
        <v>496</v>
      </c>
      <c r="B203" t="s">
        <v>497</v>
      </c>
      <c r="C203">
        <v>887.68499999999995</v>
      </c>
      <c r="D203" t="s">
        <v>498</v>
      </c>
      <c r="E203" t="s">
        <v>480</v>
      </c>
      <c r="F203" t="s">
        <v>499</v>
      </c>
      <c r="G203" t="s">
        <v>500</v>
      </c>
      <c r="H203" t="s">
        <v>501</v>
      </c>
    </row>
    <row r="204" spans="1:8" x14ac:dyDescent="0.2">
      <c r="A204" t="s">
        <v>502</v>
      </c>
      <c r="B204" t="s">
        <v>503</v>
      </c>
      <c r="C204">
        <v>1027.953</v>
      </c>
      <c r="D204" t="s">
        <v>504</v>
      </c>
      <c r="E204" t="s">
        <v>480</v>
      </c>
      <c r="F204" t="s">
        <v>505</v>
      </c>
      <c r="G204" t="s">
        <v>506</v>
      </c>
      <c r="H204" t="s">
        <v>507</v>
      </c>
    </row>
    <row r="205" spans="1:8" x14ac:dyDescent="0.2">
      <c r="A205" t="s">
        <v>626</v>
      </c>
      <c r="B205" t="s">
        <v>234</v>
      </c>
      <c r="C205">
        <v>306.27100000000002</v>
      </c>
      <c r="D205" t="s">
        <v>627</v>
      </c>
      <c r="E205" t="s">
        <v>628</v>
      </c>
      <c r="F205" t="s">
        <v>629</v>
      </c>
      <c r="G205" t="s">
        <v>630</v>
      </c>
      <c r="H205" t="s">
        <v>631</v>
      </c>
    </row>
    <row r="206" spans="1:8" x14ac:dyDescent="0.2">
      <c r="A206" t="s">
        <v>632</v>
      </c>
      <c r="B206" t="s">
        <v>633</v>
      </c>
      <c r="C206">
        <v>322.27100000000002</v>
      </c>
      <c r="D206" t="s">
        <v>634</v>
      </c>
      <c r="E206" t="s">
        <v>635</v>
      </c>
      <c r="F206" t="s">
        <v>636</v>
      </c>
      <c r="G206" t="s">
        <v>637</v>
      </c>
      <c r="H206" t="s">
        <v>638</v>
      </c>
    </row>
    <row r="207" spans="1:8" x14ac:dyDescent="0.2">
      <c r="A207" t="s">
        <v>639</v>
      </c>
      <c r="B207" t="s">
        <v>228</v>
      </c>
      <c r="C207">
        <v>290.27199999999999</v>
      </c>
      <c r="D207" t="s">
        <v>640</v>
      </c>
      <c r="E207" t="s">
        <v>641</v>
      </c>
      <c r="F207" t="s">
        <v>642</v>
      </c>
      <c r="G207" t="s">
        <v>643</v>
      </c>
      <c r="H207" t="s">
        <v>644</v>
      </c>
    </row>
    <row r="208" spans="1:8" x14ac:dyDescent="0.2">
      <c r="A208" t="s">
        <v>619</v>
      </c>
      <c r="B208" t="s">
        <v>620</v>
      </c>
      <c r="C208">
        <v>174.15299999999999</v>
      </c>
      <c r="D208" t="s">
        <v>621</v>
      </c>
      <c r="E208" t="s">
        <v>622</v>
      </c>
      <c r="F208" t="s">
        <v>623</v>
      </c>
      <c r="G208" t="s">
        <v>624</v>
      </c>
      <c r="H208" t="s">
        <v>625</v>
      </c>
    </row>
    <row r="209" spans="1:8" x14ac:dyDescent="0.2">
      <c r="A209" t="s">
        <v>595</v>
      </c>
      <c r="B209" t="s">
        <v>596</v>
      </c>
      <c r="C209">
        <v>133.124</v>
      </c>
      <c r="D209" t="s">
        <v>597</v>
      </c>
      <c r="E209" t="s">
        <v>598</v>
      </c>
      <c r="F209" t="s">
        <v>599</v>
      </c>
      <c r="G209" t="s">
        <v>600</v>
      </c>
      <c r="H209" t="s">
        <v>601</v>
      </c>
    </row>
    <row r="210" spans="1:8" x14ac:dyDescent="0.2">
      <c r="A210" t="s">
        <v>602</v>
      </c>
      <c r="B210" t="s">
        <v>603</v>
      </c>
      <c r="C210">
        <v>246.08500000000001</v>
      </c>
      <c r="D210" t="s">
        <v>604</v>
      </c>
      <c r="F210" t="s">
        <v>605</v>
      </c>
      <c r="G210" t="s">
        <v>606</v>
      </c>
      <c r="H210" t="s">
        <v>607</v>
      </c>
    </row>
    <row r="211" spans="1:8" x14ac:dyDescent="0.2">
      <c r="A211" t="s">
        <v>650</v>
      </c>
      <c r="B211" t="s">
        <v>651</v>
      </c>
      <c r="C211">
        <v>172.137</v>
      </c>
      <c r="D211" t="s">
        <v>652</v>
      </c>
      <c r="E211" t="s">
        <v>622</v>
      </c>
      <c r="F211" t="s">
        <v>653</v>
      </c>
      <c r="G211" t="s">
        <v>654</v>
      </c>
      <c r="H211" t="s">
        <v>655</v>
      </c>
    </row>
    <row r="212" spans="1:8" x14ac:dyDescent="0.2">
      <c r="A212" t="s">
        <v>656</v>
      </c>
      <c r="B212" t="s">
        <v>620</v>
      </c>
      <c r="C212">
        <v>174.15299999999999</v>
      </c>
      <c r="D212" t="s">
        <v>657</v>
      </c>
      <c r="E212" t="s">
        <v>622</v>
      </c>
      <c r="F212" t="s">
        <v>658</v>
      </c>
      <c r="G212" t="s">
        <v>659</v>
      </c>
      <c r="H212" t="s">
        <v>660</v>
      </c>
    </row>
    <row r="213" spans="1:8" x14ac:dyDescent="0.2">
      <c r="A213" t="s">
        <v>689</v>
      </c>
      <c r="B213" t="s">
        <v>690</v>
      </c>
      <c r="C213">
        <v>256.25700000000001</v>
      </c>
      <c r="D213" t="s">
        <v>691</v>
      </c>
      <c r="F213" t="s">
        <v>692</v>
      </c>
      <c r="G213" t="s">
        <v>693</v>
      </c>
      <c r="H213" t="s">
        <v>694</v>
      </c>
    </row>
    <row r="214" spans="1:8" x14ac:dyDescent="0.2">
      <c r="A214" t="s">
        <v>702</v>
      </c>
      <c r="B214" t="s">
        <v>240</v>
      </c>
      <c r="C214">
        <v>272.25700000000001</v>
      </c>
      <c r="D214" t="s">
        <v>703</v>
      </c>
      <c r="E214" t="s">
        <v>704</v>
      </c>
      <c r="F214" t="s">
        <v>705</v>
      </c>
      <c r="G214" t="s">
        <v>706</v>
      </c>
      <c r="H214" t="s">
        <v>707</v>
      </c>
    </row>
    <row r="215" spans="1:8" x14ac:dyDescent="0.2">
      <c r="A215" t="s">
        <v>767</v>
      </c>
      <c r="B215" t="s">
        <v>768</v>
      </c>
      <c r="C215">
        <v>210.143</v>
      </c>
      <c r="D215" t="s">
        <v>769</v>
      </c>
      <c r="F215" t="s">
        <v>770</v>
      </c>
      <c r="G215" t="s">
        <v>771</v>
      </c>
      <c r="H215" t="s">
        <v>772</v>
      </c>
    </row>
    <row r="216" spans="1:8" x14ac:dyDescent="0.2">
      <c r="A216" t="s">
        <v>761</v>
      </c>
      <c r="B216" t="s">
        <v>762</v>
      </c>
      <c r="C216">
        <v>212.15899999999999</v>
      </c>
      <c r="D216" t="s">
        <v>763</v>
      </c>
      <c r="F216" t="s">
        <v>764</v>
      </c>
      <c r="G216" t="s">
        <v>765</v>
      </c>
      <c r="H216" t="s">
        <v>766</v>
      </c>
    </row>
    <row r="217" spans="1:8" x14ac:dyDescent="0.2">
      <c r="A217" t="s">
        <v>773</v>
      </c>
      <c r="B217" t="s">
        <v>774</v>
      </c>
      <c r="C217">
        <v>127.119</v>
      </c>
      <c r="D217" t="s">
        <v>775</v>
      </c>
      <c r="F217" t="s">
        <v>776</v>
      </c>
      <c r="G217" t="s">
        <v>777</v>
      </c>
    </row>
    <row r="218" spans="1:8" x14ac:dyDescent="0.2">
      <c r="A218" t="s">
        <v>388</v>
      </c>
      <c r="B218" t="s">
        <v>389</v>
      </c>
      <c r="C218">
        <v>414.67</v>
      </c>
      <c r="D218" t="s">
        <v>390</v>
      </c>
      <c r="E218" t="s">
        <v>391</v>
      </c>
      <c r="F218" t="s">
        <v>392</v>
      </c>
      <c r="G218" t="s">
        <v>393</v>
      </c>
      <c r="H218" t="s">
        <v>394</v>
      </c>
    </row>
    <row r="219" spans="1:8" x14ac:dyDescent="0.2">
      <c r="A219" t="s">
        <v>395</v>
      </c>
      <c r="B219" t="s">
        <v>396</v>
      </c>
      <c r="C219">
        <v>416.68599999999998</v>
      </c>
      <c r="D219" t="s">
        <v>397</v>
      </c>
      <c r="E219" t="s">
        <v>391</v>
      </c>
      <c r="F219" t="s">
        <v>398</v>
      </c>
      <c r="G219" t="s">
        <v>399</v>
      </c>
      <c r="H219" t="s">
        <v>400</v>
      </c>
    </row>
    <row r="220" spans="1:8" x14ac:dyDescent="0.2">
      <c r="A220" t="s">
        <v>401</v>
      </c>
      <c r="B220" t="s">
        <v>402</v>
      </c>
      <c r="C220">
        <v>404.67500000000001</v>
      </c>
      <c r="D220" t="s">
        <v>403</v>
      </c>
      <c r="F220" t="s">
        <v>404</v>
      </c>
      <c r="G220" t="s">
        <v>405</v>
      </c>
      <c r="H220" t="s">
        <v>406</v>
      </c>
    </row>
    <row r="221" spans="1:8" x14ac:dyDescent="0.2">
      <c r="A221" t="s">
        <v>407</v>
      </c>
      <c r="B221" t="s">
        <v>408</v>
      </c>
      <c r="C221">
        <v>428.697</v>
      </c>
      <c r="D221" t="s">
        <v>409</v>
      </c>
      <c r="F221" t="s">
        <v>410</v>
      </c>
      <c r="G221" t="s">
        <v>411</v>
      </c>
    </row>
    <row r="222" spans="1:8" x14ac:dyDescent="0.2">
      <c r="A222" t="s">
        <v>412</v>
      </c>
      <c r="B222" t="s">
        <v>413</v>
      </c>
      <c r="C222">
        <v>430.71300000000002</v>
      </c>
      <c r="D222" t="s">
        <v>414</v>
      </c>
      <c r="F222" t="s">
        <v>415</v>
      </c>
      <c r="G222" t="s">
        <v>416</v>
      </c>
      <c r="H222" t="s">
        <v>417</v>
      </c>
    </row>
    <row r="223" spans="1:8" x14ac:dyDescent="0.2">
      <c r="A223" t="s">
        <v>418</v>
      </c>
      <c r="B223" t="s">
        <v>419</v>
      </c>
      <c r="C223">
        <v>402.65899999999999</v>
      </c>
      <c r="D223" t="s">
        <v>420</v>
      </c>
      <c r="F223" t="s">
        <v>421</v>
      </c>
      <c r="G223" t="s">
        <v>422</v>
      </c>
      <c r="H223" t="s">
        <v>423</v>
      </c>
    </row>
    <row r="224" spans="1:8" x14ac:dyDescent="0.2">
      <c r="A224" t="s">
        <v>455</v>
      </c>
      <c r="B224" t="s">
        <v>396</v>
      </c>
      <c r="C224">
        <v>416.68599999999998</v>
      </c>
      <c r="D224" t="s">
        <v>456</v>
      </c>
      <c r="E224" t="s">
        <v>391</v>
      </c>
      <c r="F224" t="s">
        <v>457</v>
      </c>
      <c r="G224" t="s">
        <v>458</v>
      </c>
      <c r="H224" t="s">
        <v>459</v>
      </c>
    </row>
    <row r="225" spans="1:8" x14ac:dyDescent="0.2">
      <c r="A225" t="s">
        <v>424</v>
      </c>
      <c r="B225" t="s">
        <v>425</v>
      </c>
      <c r="C225">
        <v>430.67</v>
      </c>
      <c r="D225" t="s">
        <v>426</v>
      </c>
      <c r="E225" t="s">
        <v>391</v>
      </c>
      <c r="F225" t="s">
        <v>427</v>
      </c>
      <c r="G225" t="s">
        <v>428</v>
      </c>
    </row>
    <row r="226" spans="1:8" x14ac:dyDescent="0.2">
      <c r="A226" t="s">
        <v>429</v>
      </c>
      <c r="B226" t="s">
        <v>430</v>
      </c>
      <c r="C226">
        <v>432.685</v>
      </c>
      <c r="D226" t="s">
        <v>431</v>
      </c>
      <c r="E226" t="s">
        <v>391</v>
      </c>
      <c r="F226" t="s">
        <v>432</v>
      </c>
      <c r="G226" t="s">
        <v>433</v>
      </c>
    </row>
    <row r="227" spans="1:8" x14ac:dyDescent="0.2">
      <c r="A227" t="s">
        <v>460</v>
      </c>
      <c r="B227" t="s">
        <v>461</v>
      </c>
      <c r="C227">
        <v>1194.1289999999999</v>
      </c>
      <c r="D227" t="s">
        <v>462</v>
      </c>
      <c r="F227" t="s">
        <v>463</v>
      </c>
      <c r="G227" t="s">
        <v>464</v>
      </c>
    </row>
    <row r="228" spans="1:8" x14ac:dyDescent="0.2">
      <c r="A228" t="s">
        <v>465</v>
      </c>
      <c r="B228" t="s">
        <v>466</v>
      </c>
      <c r="C228">
        <v>1212.144</v>
      </c>
      <c r="D228" t="s">
        <v>467</v>
      </c>
      <c r="F228" t="s">
        <v>468</v>
      </c>
      <c r="G228" t="s">
        <v>469</v>
      </c>
      <c r="H228" t="s">
        <v>470</v>
      </c>
    </row>
    <row r="229" spans="1:8" x14ac:dyDescent="0.2">
      <c r="A229" t="s">
        <v>508</v>
      </c>
      <c r="B229" t="s">
        <v>509</v>
      </c>
      <c r="C229">
        <v>1051.9749999999999</v>
      </c>
      <c r="D229" t="s">
        <v>510</v>
      </c>
      <c r="E229" t="s">
        <v>480</v>
      </c>
      <c r="F229" t="s">
        <v>511</v>
      </c>
      <c r="G229" t="s">
        <v>512</v>
      </c>
      <c r="H229" t="s">
        <v>513</v>
      </c>
    </row>
    <row r="230" spans="1:8" x14ac:dyDescent="0.2">
      <c r="A230" t="s">
        <v>514</v>
      </c>
      <c r="B230" t="s">
        <v>515</v>
      </c>
      <c r="C230">
        <v>1067.9739999999999</v>
      </c>
      <c r="D230" t="s">
        <v>516</v>
      </c>
      <c r="E230" t="s">
        <v>480</v>
      </c>
      <c r="F230" t="s">
        <v>517</v>
      </c>
      <c r="G230" t="s">
        <v>518</v>
      </c>
    </row>
    <row r="231" spans="1:8" x14ac:dyDescent="0.2">
      <c r="A231" t="s">
        <v>519</v>
      </c>
      <c r="B231" t="s">
        <v>520</v>
      </c>
      <c r="C231">
        <v>1082.0440000000001</v>
      </c>
      <c r="D231" t="s">
        <v>521</v>
      </c>
      <c r="E231" t="s">
        <v>480</v>
      </c>
      <c r="F231" t="s">
        <v>522</v>
      </c>
      <c r="G231" t="s">
        <v>523</v>
      </c>
    </row>
    <row r="232" spans="1:8" x14ac:dyDescent="0.2">
      <c r="A232" t="s">
        <v>530</v>
      </c>
      <c r="B232" t="s">
        <v>531</v>
      </c>
      <c r="C232">
        <v>150.17699999999999</v>
      </c>
      <c r="D232" t="s">
        <v>532</v>
      </c>
      <c r="E232" t="s">
        <v>533</v>
      </c>
      <c r="F232" t="s">
        <v>534</v>
      </c>
      <c r="G232" t="s">
        <v>535</v>
      </c>
    </row>
    <row r="233" spans="1:8" x14ac:dyDescent="0.2">
      <c r="A233" t="s">
        <v>542</v>
      </c>
      <c r="B233" t="s">
        <v>543</v>
      </c>
      <c r="C233">
        <v>195.15100000000001</v>
      </c>
      <c r="D233" t="s">
        <v>544</v>
      </c>
      <c r="F233" t="s">
        <v>545</v>
      </c>
      <c r="G233" t="s">
        <v>546</v>
      </c>
      <c r="H233" t="s">
        <v>547</v>
      </c>
    </row>
    <row r="234" spans="1:8" x14ac:dyDescent="0.2">
      <c r="A234" t="s">
        <v>548</v>
      </c>
      <c r="B234" t="s">
        <v>543</v>
      </c>
      <c r="C234">
        <v>195.15100000000001</v>
      </c>
      <c r="D234" t="s">
        <v>549</v>
      </c>
      <c r="F234" t="s">
        <v>550</v>
      </c>
      <c r="G234" t="s">
        <v>551</v>
      </c>
      <c r="H234" t="s">
        <v>552</v>
      </c>
    </row>
    <row r="235" spans="1:8" x14ac:dyDescent="0.2">
      <c r="A235" t="s">
        <v>588</v>
      </c>
      <c r="B235" t="s">
        <v>589</v>
      </c>
      <c r="C235">
        <v>138.209</v>
      </c>
      <c r="D235" t="s">
        <v>590</v>
      </c>
      <c r="E235" t="s">
        <v>591</v>
      </c>
      <c r="F235" t="s">
        <v>592</v>
      </c>
      <c r="G235" t="s">
        <v>593</v>
      </c>
      <c r="H235" t="s">
        <v>594</v>
      </c>
    </row>
    <row r="236" spans="1:8" x14ac:dyDescent="0.2">
      <c r="A236" t="s">
        <v>471</v>
      </c>
      <c r="B236" t="s">
        <v>472</v>
      </c>
      <c r="C236">
        <v>113.093</v>
      </c>
      <c r="D236" t="s">
        <v>473</v>
      </c>
      <c r="F236" t="s">
        <v>474</v>
      </c>
      <c r="G236" t="s">
        <v>475</v>
      </c>
      <c r="H236" t="s">
        <v>476</v>
      </c>
    </row>
    <row r="237" spans="1:8" x14ac:dyDescent="0.2">
      <c r="A237" t="s">
        <v>477</v>
      </c>
      <c r="B237" t="s">
        <v>478</v>
      </c>
      <c r="C237">
        <v>915.73800000000006</v>
      </c>
      <c r="D237" t="s">
        <v>479</v>
      </c>
      <c r="E237" t="s">
        <v>480</v>
      </c>
      <c r="F237" t="s">
        <v>481</v>
      </c>
      <c r="G237" t="s">
        <v>482</v>
      </c>
      <c r="H237" t="s">
        <v>483</v>
      </c>
    </row>
    <row r="238" spans="1:8" x14ac:dyDescent="0.2">
      <c r="A238" t="s">
        <v>490</v>
      </c>
      <c r="B238" t="s">
        <v>491</v>
      </c>
      <c r="C238">
        <v>238.41200000000001</v>
      </c>
      <c r="D238" t="s">
        <v>492</v>
      </c>
      <c r="F238" t="s">
        <v>493</v>
      </c>
      <c r="G238" t="s">
        <v>494</v>
      </c>
      <c r="H238" t="s">
        <v>495</v>
      </c>
    </row>
    <row r="239" spans="1:8" x14ac:dyDescent="0.2">
      <c r="A239" t="s">
        <v>608</v>
      </c>
      <c r="B239" t="s">
        <v>609</v>
      </c>
      <c r="C239">
        <v>584.67100000000005</v>
      </c>
      <c r="D239" t="s">
        <v>610</v>
      </c>
      <c r="F239" t="s">
        <v>611</v>
      </c>
      <c r="G239" t="s">
        <v>612</v>
      </c>
    </row>
    <row r="240" spans="1:8" x14ac:dyDescent="0.2">
      <c r="A240" t="s">
        <v>613</v>
      </c>
      <c r="B240" t="s">
        <v>614</v>
      </c>
      <c r="C240">
        <v>160.126</v>
      </c>
      <c r="D240" t="s">
        <v>615</v>
      </c>
      <c r="F240" t="s">
        <v>616</v>
      </c>
      <c r="G240" t="s">
        <v>617</v>
      </c>
      <c r="H240" t="s">
        <v>618</v>
      </c>
    </row>
    <row r="241" spans="1:8" x14ac:dyDescent="0.2">
      <c r="A241" t="s">
        <v>645</v>
      </c>
      <c r="B241" t="s">
        <v>646</v>
      </c>
      <c r="C241">
        <v>182.17599999999999</v>
      </c>
      <c r="D241" t="s">
        <v>647</v>
      </c>
      <c r="F241" t="s">
        <v>648</v>
      </c>
      <c r="G241" t="s">
        <v>649</v>
      </c>
    </row>
    <row r="242" spans="1:8" x14ac:dyDescent="0.2">
      <c r="A242" t="s">
        <v>713</v>
      </c>
      <c r="B242" t="s">
        <v>714</v>
      </c>
      <c r="C242">
        <v>161.18</v>
      </c>
      <c r="D242" t="s">
        <v>715</v>
      </c>
      <c r="F242" t="s">
        <v>716</v>
      </c>
      <c r="G242" t="s">
        <v>717</v>
      </c>
      <c r="H242" t="s">
        <v>718</v>
      </c>
    </row>
    <row r="243" spans="1:8" x14ac:dyDescent="0.2">
      <c r="A243" t="s">
        <v>725</v>
      </c>
      <c r="B243" t="s">
        <v>726</v>
      </c>
      <c r="C243">
        <v>147.17400000000001</v>
      </c>
      <c r="D243" t="s">
        <v>727</v>
      </c>
      <c r="F243" t="s">
        <v>728</v>
      </c>
      <c r="G243" t="s">
        <v>729</v>
      </c>
      <c r="H243" t="s">
        <v>730</v>
      </c>
    </row>
    <row r="244" spans="1:8" x14ac:dyDescent="0.2">
      <c r="A244" t="s">
        <v>719</v>
      </c>
      <c r="B244" t="s">
        <v>720</v>
      </c>
      <c r="C244">
        <v>145.15799999999999</v>
      </c>
      <c r="D244" t="s">
        <v>721</v>
      </c>
      <c r="F244" t="s">
        <v>722</v>
      </c>
      <c r="G244" t="s">
        <v>723</v>
      </c>
      <c r="H244" t="s">
        <v>724</v>
      </c>
    </row>
    <row r="245" spans="1:8" x14ac:dyDescent="0.2">
      <c r="A245" t="s">
        <v>731</v>
      </c>
      <c r="B245" t="s">
        <v>732</v>
      </c>
      <c r="C245">
        <v>863.61900000000003</v>
      </c>
      <c r="D245" t="s">
        <v>733</v>
      </c>
      <c r="E245" t="s">
        <v>734</v>
      </c>
      <c r="F245" t="s">
        <v>735</v>
      </c>
      <c r="G245" t="s">
        <v>736</v>
      </c>
      <c r="H245" t="s">
        <v>737</v>
      </c>
    </row>
    <row r="246" spans="1:8" x14ac:dyDescent="0.2">
      <c r="A246" t="s">
        <v>738</v>
      </c>
      <c r="B246" t="s">
        <v>739</v>
      </c>
      <c r="C246">
        <v>185.136</v>
      </c>
      <c r="D246" t="s">
        <v>740</v>
      </c>
      <c r="E246" t="s">
        <v>741</v>
      </c>
      <c r="F246" t="s">
        <v>742</v>
      </c>
      <c r="G246" t="s">
        <v>743</v>
      </c>
      <c r="H246" t="s">
        <v>744</v>
      </c>
    </row>
    <row r="247" spans="1:8" x14ac:dyDescent="0.2">
      <c r="A247" t="s">
        <v>661</v>
      </c>
      <c r="B247" t="s">
        <v>149</v>
      </c>
      <c r="C247">
        <v>303.24799999999999</v>
      </c>
      <c r="D247" t="s">
        <v>662</v>
      </c>
      <c r="E247" t="s">
        <v>663</v>
      </c>
      <c r="F247" t="s">
        <v>664</v>
      </c>
      <c r="G247" t="s">
        <v>665</v>
      </c>
      <c r="H247" t="s">
        <v>666</v>
      </c>
    </row>
    <row r="248" spans="1:8" x14ac:dyDescent="0.2">
      <c r="A248" t="s">
        <v>667</v>
      </c>
      <c r="B248" t="s">
        <v>668</v>
      </c>
      <c r="C248">
        <v>287.24799999999999</v>
      </c>
      <c r="D248" t="s">
        <v>669</v>
      </c>
      <c r="E248" t="s">
        <v>670</v>
      </c>
      <c r="F248" t="s">
        <v>671</v>
      </c>
      <c r="G248" t="s">
        <v>672</v>
      </c>
    </row>
    <row r="249" spans="1:8" x14ac:dyDescent="0.2">
      <c r="A249" t="s">
        <v>673</v>
      </c>
      <c r="B249" t="s">
        <v>674</v>
      </c>
      <c r="C249">
        <v>226.274</v>
      </c>
      <c r="D249" t="s">
        <v>675</v>
      </c>
      <c r="F249" t="s">
        <v>676</v>
      </c>
      <c r="G249" t="s">
        <v>677</v>
      </c>
    </row>
    <row r="250" spans="1:8" x14ac:dyDescent="0.2">
      <c r="A250" t="s">
        <v>678</v>
      </c>
      <c r="B250" t="s">
        <v>679</v>
      </c>
      <c r="C250">
        <v>224.25899999999999</v>
      </c>
      <c r="D250" t="s">
        <v>680</v>
      </c>
      <c r="F250" t="s">
        <v>681</v>
      </c>
      <c r="G250" t="s">
        <v>682</v>
      </c>
    </row>
    <row r="251" spans="1:8" x14ac:dyDescent="0.2">
      <c r="A251" t="s">
        <v>683</v>
      </c>
      <c r="B251" t="s">
        <v>684</v>
      </c>
      <c r="C251">
        <v>301.27499999999998</v>
      </c>
      <c r="D251" t="s">
        <v>685</v>
      </c>
      <c r="F251" t="s">
        <v>686</v>
      </c>
      <c r="G251" t="s">
        <v>687</v>
      </c>
      <c r="H251" t="s">
        <v>688</v>
      </c>
    </row>
    <row r="252" spans="1:8" x14ac:dyDescent="0.2">
      <c r="A252" t="s">
        <v>695</v>
      </c>
      <c r="B252" t="s">
        <v>696</v>
      </c>
      <c r="C252">
        <v>83.132999999999996</v>
      </c>
      <c r="D252" t="s">
        <v>697</v>
      </c>
      <c r="E252" t="s">
        <v>698</v>
      </c>
      <c r="F252" t="s">
        <v>699</v>
      </c>
      <c r="G252" t="s">
        <v>700</v>
      </c>
      <c r="H252" t="s">
        <v>701</v>
      </c>
    </row>
    <row r="253" spans="1:8" x14ac:dyDescent="0.2">
      <c r="A253" t="s">
        <v>708</v>
      </c>
      <c r="B253" t="s">
        <v>709</v>
      </c>
      <c r="C253">
        <v>255.249</v>
      </c>
      <c r="D253" t="s">
        <v>710</v>
      </c>
      <c r="F253" t="s">
        <v>711</v>
      </c>
      <c r="G253" t="s">
        <v>712</v>
      </c>
    </row>
    <row r="254" spans="1:8" x14ac:dyDescent="0.2">
      <c r="A254" t="s">
        <v>755</v>
      </c>
      <c r="B254" t="s">
        <v>756</v>
      </c>
      <c r="C254">
        <v>141.10300000000001</v>
      </c>
      <c r="D254" t="s">
        <v>757</v>
      </c>
      <c r="F254" t="s">
        <v>758</v>
      </c>
      <c r="G254" t="s">
        <v>759</v>
      </c>
      <c r="H254" t="s">
        <v>760</v>
      </c>
    </row>
    <row r="255" spans="1:8" x14ac:dyDescent="0.2">
      <c r="A255" t="s">
        <v>745</v>
      </c>
      <c r="B255" t="s">
        <v>746</v>
      </c>
      <c r="C255">
        <v>100.09699999999999</v>
      </c>
      <c r="D255" t="s">
        <v>747</v>
      </c>
      <c r="E255" t="s">
        <v>748</v>
      </c>
      <c r="F255" t="s">
        <v>749</v>
      </c>
      <c r="G255" t="s">
        <v>750</v>
      </c>
    </row>
    <row r="256" spans="1:8" x14ac:dyDescent="0.2">
      <c r="A256" t="s">
        <v>751</v>
      </c>
      <c r="B256" t="s">
        <v>472</v>
      </c>
      <c r="C256">
        <v>113.093</v>
      </c>
      <c r="D256" t="s">
        <v>752</v>
      </c>
      <c r="F256" t="s">
        <v>753</v>
      </c>
      <c r="G256" t="s">
        <v>754</v>
      </c>
    </row>
    <row r="257" spans="1:8" x14ac:dyDescent="0.2">
      <c r="A257" t="s">
        <v>803</v>
      </c>
      <c r="B257" t="s">
        <v>804</v>
      </c>
      <c r="C257">
        <v>290.488</v>
      </c>
      <c r="D257" t="s">
        <v>805</v>
      </c>
      <c r="E257" t="s">
        <v>128</v>
      </c>
      <c r="F257" t="s">
        <v>806</v>
      </c>
      <c r="G257" t="s">
        <v>807</v>
      </c>
    </row>
    <row r="258" spans="1:8" x14ac:dyDescent="0.2">
      <c r="A258" t="s">
        <v>808</v>
      </c>
      <c r="B258" t="s">
        <v>809</v>
      </c>
      <c r="C258">
        <v>272.47300000000001</v>
      </c>
      <c r="D258" t="s">
        <v>810</v>
      </c>
      <c r="F258" t="s">
        <v>811</v>
      </c>
      <c r="G258" t="s">
        <v>812</v>
      </c>
    </row>
    <row r="259" spans="1:8" x14ac:dyDescent="0.2">
      <c r="A259" t="s">
        <v>783</v>
      </c>
      <c r="B259" t="s">
        <v>784</v>
      </c>
      <c r="C259">
        <v>150.26300000000001</v>
      </c>
      <c r="D259" t="s">
        <v>785</v>
      </c>
      <c r="E259" t="s">
        <v>786</v>
      </c>
      <c r="F259" t="s">
        <v>787</v>
      </c>
      <c r="G259" t="s">
        <v>788</v>
      </c>
      <c r="H259" t="s">
        <v>789</v>
      </c>
    </row>
    <row r="260" spans="1:8" x14ac:dyDescent="0.2">
      <c r="A260" t="s">
        <v>890</v>
      </c>
      <c r="B260" t="s">
        <v>891</v>
      </c>
      <c r="C260">
        <v>1128.1130000000001</v>
      </c>
      <c r="D260" t="s">
        <v>892</v>
      </c>
      <c r="E260" t="s">
        <v>893</v>
      </c>
      <c r="F260" t="s">
        <v>894</v>
      </c>
      <c r="G260" t="s">
        <v>895</v>
      </c>
    </row>
    <row r="261" spans="1:8" x14ac:dyDescent="0.2">
      <c r="A261" t="s">
        <v>918</v>
      </c>
      <c r="B261" t="s">
        <v>919</v>
      </c>
      <c r="C261">
        <v>128.107</v>
      </c>
      <c r="D261" t="s">
        <v>920</v>
      </c>
      <c r="F261" t="s">
        <v>921</v>
      </c>
      <c r="G261" t="s">
        <v>922</v>
      </c>
      <c r="H261" t="s">
        <v>923</v>
      </c>
    </row>
    <row r="262" spans="1:8" x14ac:dyDescent="0.2">
      <c r="A262" t="s">
        <v>924</v>
      </c>
      <c r="B262" t="s">
        <v>568</v>
      </c>
      <c r="C262">
        <v>222.37</v>
      </c>
      <c r="D262" t="s">
        <v>925</v>
      </c>
      <c r="E262" t="s">
        <v>926</v>
      </c>
      <c r="F262" t="s">
        <v>927</v>
      </c>
      <c r="G262" t="s">
        <v>928</v>
      </c>
      <c r="H262" t="s">
        <v>929</v>
      </c>
    </row>
    <row r="263" spans="1:8" x14ac:dyDescent="0.2">
      <c r="A263" t="s">
        <v>824</v>
      </c>
      <c r="B263" t="s">
        <v>825</v>
      </c>
      <c r="C263">
        <v>1074.021</v>
      </c>
      <c r="D263" t="s">
        <v>826</v>
      </c>
      <c r="E263" t="s">
        <v>827</v>
      </c>
      <c r="F263" t="s">
        <v>828</v>
      </c>
      <c r="G263" t="s">
        <v>829</v>
      </c>
    </row>
    <row r="264" spans="1:8" x14ac:dyDescent="0.2">
      <c r="A264" t="s">
        <v>830</v>
      </c>
      <c r="B264" t="s">
        <v>831</v>
      </c>
      <c r="C264">
        <v>1102.075</v>
      </c>
      <c r="D264" t="s">
        <v>832</v>
      </c>
      <c r="E264" t="s">
        <v>833</v>
      </c>
      <c r="F264" t="s">
        <v>834</v>
      </c>
      <c r="G264" t="s">
        <v>835</v>
      </c>
      <c r="H264" t="s">
        <v>836</v>
      </c>
    </row>
    <row r="265" spans="1:8" x14ac:dyDescent="0.2">
      <c r="A265" t="s">
        <v>837</v>
      </c>
      <c r="B265" t="s">
        <v>838</v>
      </c>
      <c r="C265">
        <v>849.59299999999996</v>
      </c>
      <c r="D265" t="s">
        <v>839</v>
      </c>
      <c r="E265" t="s">
        <v>840</v>
      </c>
      <c r="F265" t="s">
        <v>841</v>
      </c>
      <c r="G265" t="s">
        <v>842</v>
      </c>
      <c r="H265" t="s">
        <v>843</v>
      </c>
    </row>
    <row r="266" spans="1:8" x14ac:dyDescent="0.2">
      <c r="A266" t="s">
        <v>844</v>
      </c>
      <c r="B266" t="s">
        <v>845</v>
      </c>
      <c r="C266">
        <v>1158.182</v>
      </c>
      <c r="D266" t="s">
        <v>846</v>
      </c>
      <c r="E266" t="s">
        <v>833</v>
      </c>
      <c r="F266" t="s">
        <v>847</v>
      </c>
      <c r="G266" t="s">
        <v>848</v>
      </c>
    </row>
    <row r="267" spans="1:8" x14ac:dyDescent="0.2">
      <c r="A267" t="s">
        <v>849</v>
      </c>
      <c r="B267" t="s">
        <v>850</v>
      </c>
      <c r="C267">
        <v>1130.1289999999999</v>
      </c>
      <c r="D267" t="s">
        <v>851</v>
      </c>
      <c r="E267" t="s">
        <v>852</v>
      </c>
      <c r="F267" t="s">
        <v>853</v>
      </c>
      <c r="G267" t="s">
        <v>854</v>
      </c>
    </row>
    <row r="268" spans="1:8" x14ac:dyDescent="0.2">
      <c r="A268" t="s">
        <v>855</v>
      </c>
      <c r="B268" t="s">
        <v>856</v>
      </c>
      <c r="C268">
        <v>1045.9680000000001</v>
      </c>
      <c r="D268" t="s">
        <v>857</v>
      </c>
      <c r="E268" t="s">
        <v>858</v>
      </c>
      <c r="F268" t="s">
        <v>859</v>
      </c>
      <c r="G268" t="s">
        <v>860</v>
      </c>
      <c r="H268" t="s">
        <v>861</v>
      </c>
    </row>
    <row r="269" spans="1:8" x14ac:dyDescent="0.2">
      <c r="A269" t="s">
        <v>948</v>
      </c>
      <c r="B269" t="s">
        <v>949</v>
      </c>
      <c r="C269">
        <v>382.54199999999997</v>
      </c>
      <c r="D269" t="s">
        <v>950</v>
      </c>
      <c r="E269" t="s">
        <v>95</v>
      </c>
      <c r="F269" t="s">
        <v>951</v>
      </c>
      <c r="G269" t="s">
        <v>952</v>
      </c>
      <c r="H269" t="s">
        <v>953</v>
      </c>
    </row>
    <row r="270" spans="1:8" x14ac:dyDescent="0.2">
      <c r="A270" t="s">
        <v>954</v>
      </c>
      <c r="B270" t="s">
        <v>949</v>
      </c>
      <c r="C270">
        <v>382.54199999999997</v>
      </c>
      <c r="D270" t="s">
        <v>955</v>
      </c>
      <c r="F270" t="s">
        <v>956</v>
      </c>
      <c r="G270" t="s">
        <v>957</v>
      </c>
    </row>
    <row r="271" spans="1:8" x14ac:dyDescent="0.2">
      <c r="A271" t="s">
        <v>958</v>
      </c>
      <c r="B271" t="s">
        <v>568</v>
      </c>
      <c r="C271">
        <v>222.37</v>
      </c>
      <c r="D271" t="s">
        <v>959</v>
      </c>
      <c r="E271" t="s">
        <v>926</v>
      </c>
      <c r="F271" t="s">
        <v>960</v>
      </c>
      <c r="G271" t="s">
        <v>961</v>
      </c>
      <c r="H271" t="s">
        <v>962</v>
      </c>
    </row>
    <row r="272" spans="1:8" x14ac:dyDescent="0.2">
      <c r="A272" t="s">
        <v>930</v>
      </c>
      <c r="B272" t="s">
        <v>931</v>
      </c>
      <c r="C272">
        <v>426.72399999999999</v>
      </c>
      <c r="D272" t="s">
        <v>932</v>
      </c>
      <c r="E272" t="s">
        <v>933</v>
      </c>
      <c r="F272" t="s">
        <v>934</v>
      </c>
      <c r="G272" t="s">
        <v>935</v>
      </c>
      <c r="H272" t="s">
        <v>936</v>
      </c>
    </row>
    <row r="273" spans="1:8" x14ac:dyDescent="0.2">
      <c r="A273" t="s">
        <v>937</v>
      </c>
      <c r="B273" t="s">
        <v>938</v>
      </c>
      <c r="C273">
        <v>892.59400000000005</v>
      </c>
      <c r="D273" t="s">
        <v>939</v>
      </c>
      <c r="F273" t="s">
        <v>940</v>
      </c>
      <c r="G273" t="s">
        <v>941</v>
      </c>
      <c r="H273" t="s">
        <v>942</v>
      </c>
    </row>
    <row r="274" spans="1:8" x14ac:dyDescent="0.2">
      <c r="A274" t="s">
        <v>976</v>
      </c>
      <c r="B274" t="s">
        <v>977</v>
      </c>
      <c r="C274">
        <v>142.197</v>
      </c>
      <c r="D274" t="s">
        <v>978</v>
      </c>
      <c r="E274" t="s">
        <v>979</v>
      </c>
      <c r="F274" t="s">
        <v>980</v>
      </c>
      <c r="G274" t="s">
        <v>981</v>
      </c>
    </row>
    <row r="275" spans="1:8" x14ac:dyDescent="0.2">
      <c r="A275" t="s">
        <v>796</v>
      </c>
      <c r="B275" t="s">
        <v>797</v>
      </c>
      <c r="C275">
        <v>218.381</v>
      </c>
      <c r="D275" t="s">
        <v>798</v>
      </c>
      <c r="E275" t="s">
        <v>799</v>
      </c>
      <c r="F275" t="s">
        <v>800</v>
      </c>
      <c r="G275" t="s">
        <v>801</v>
      </c>
      <c r="H275" t="s">
        <v>802</v>
      </c>
    </row>
    <row r="276" spans="1:8" x14ac:dyDescent="0.2">
      <c r="A276" t="s">
        <v>778</v>
      </c>
      <c r="B276" t="s">
        <v>472</v>
      </c>
      <c r="C276">
        <v>113.093</v>
      </c>
      <c r="D276" t="s">
        <v>779</v>
      </c>
      <c r="E276" t="s">
        <v>780</v>
      </c>
      <c r="F276" t="s">
        <v>781</v>
      </c>
      <c r="G276" t="s">
        <v>782</v>
      </c>
    </row>
    <row r="277" spans="1:8" x14ac:dyDescent="0.2">
      <c r="A277" t="s">
        <v>790</v>
      </c>
      <c r="B277" t="s">
        <v>791</v>
      </c>
      <c r="C277">
        <v>582.65499999999997</v>
      </c>
      <c r="D277" t="s">
        <v>792</v>
      </c>
      <c r="E277" t="s">
        <v>793</v>
      </c>
      <c r="F277" t="s">
        <v>794</v>
      </c>
      <c r="G277" t="s">
        <v>795</v>
      </c>
    </row>
    <row r="278" spans="1:8" x14ac:dyDescent="0.2">
      <c r="A278" t="s">
        <v>880</v>
      </c>
      <c r="B278" t="s">
        <v>310</v>
      </c>
      <c r="C278">
        <v>1069.99</v>
      </c>
      <c r="D278" t="s">
        <v>881</v>
      </c>
      <c r="E278" t="s">
        <v>858</v>
      </c>
      <c r="F278" t="s">
        <v>882</v>
      </c>
      <c r="G278" t="s">
        <v>883</v>
      </c>
      <c r="H278" t="s">
        <v>884</v>
      </c>
    </row>
    <row r="279" spans="1:8" x14ac:dyDescent="0.2">
      <c r="A279" t="s">
        <v>885</v>
      </c>
      <c r="B279" t="s">
        <v>886</v>
      </c>
      <c r="C279">
        <v>1100.059</v>
      </c>
      <c r="D279" t="s">
        <v>887</v>
      </c>
      <c r="E279" t="s">
        <v>858</v>
      </c>
      <c r="F279" t="s">
        <v>888</v>
      </c>
      <c r="G279" t="s">
        <v>889</v>
      </c>
    </row>
    <row r="280" spans="1:8" x14ac:dyDescent="0.2">
      <c r="A280" t="s">
        <v>901</v>
      </c>
      <c r="B280" t="s">
        <v>902</v>
      </c>
      <c r="C280">
        <v>302.28300000000002</v>
      </c>
      <c r="D280" t="s">
        <v>903</v>
      </c>
      <c r="F280" t="s">
        <v>904</v>
      </c>
      <c r="G280" t="s">
        <v>905</v>
      </c>
      <c r="H280" t="s">
        <v>906</v>
      </c>
    </row>
    <row r="281" spans="1:8" x14ac:dyDescent="0.2">
      <c r="A281" t="s">
        <v>896</v>
      </c>
      <c r="B281" t="s">
        <v>120</v>
      </c>
      <c r="C281">
        <v>360.40600000000001</v>
      </c>
      <c r="D281" t="s">
        <v>897</v>
      </c>
      <c r="E281" t="s">
        <v>122</v>
      </c>
      <c r="F281" t="s">
        <v>898</v>
      </c>
      <c r="G281" t="s">
        <v>899</v>
      </c>
      <c r="H281" t="s">
        <v>900</v>
      </c>
    </row>
    <row r="282" spans="1:8" x14ac:dyDescent="0.2">
      <c r="A282" t="s">
        <v>912</v>
      </c>
      <c r="B282" t="s">
        <v>913</v>
      </c>
      <c r="C282">
        <v>288.29899999999998</v>
      </c>
      <c r="D282" t="s">
        <v>914</v>
      </c>
      <c r="F282" t="s">
        <v>915</v>
      </c>
      <c r="G282" t="s">
        <v>916</v>
      </c>
      <c r="H282" t="s">
        <v>917</v>
      </c>
    </row>
    <row r="283" spans="1:8" x14ac:dyDescent="0.2">
      <c r="A283" t="s">
        <v>907</v>
      </c>
      <c r="B283" t="s">
        <v>221</v>
      </c>
      <c r="C283">
        <v>274.27300000000002</v>
      </c>
      <c r="D283" t="s">
        <v>908</v>
      </c>
      <c r="F283" t="s">
        <v>909</v>
      </c>
      <c r="G283" t="s">
        <v>910</v>
      </c>
      <c r="H283" t="s">
        <v>911</v>
      </c>
    </row>
    <row r="284" spans="1:8" x14ac:dyDescent="0.2">
      <c r="A284" t="s">
        <v>813</v>
      </c>
      <c r="B284" t="s">
        <v>240</v>
      </c>
      <c r="C284">
        <v>272.25700000000001</v>
      </c>
      <c r="D284" t="s">
        <v>814</v>
      </c>
      <c r="F284" t="s">
        <v>815</v>
      </c>
      <c r="G284" t="s">
        <v>816</v>
      </c>
      <c r="H284" t="s">
        <v>817</v>
      </c>
    </row>
    <row r="285" spans="1:8" x14ac:dyDescent="0.2">
      <c r="A285" t="s">
        <v>818</v>
      </c>
      <c r="B285" t="s">
        <v>819</v>
      </c>
      <c r="C285">
        <v>211.04499999999999</v>
      </c>
      <c r="D285" t="s">
        <v>820</v>
      </c>
      <c r="E285" t="s">
        <v>780</v>
      </c>
      <c r="F285" t="s">
        <v>821</v>
      </c>
      <c r="G285" t="s">
        <v>822</v>
      </c>
      <c r="H285" t="s">
        <v>823</v>
      </c>
    </row>
    <row r="286" spans="1:8" x14ac:dyDescent="0.2">
      <c r="A286" t="s">
        <v>862</v>
      </c>
      <c r="B286" t="s">
        <v>863</v>
      </c>
      <c r="C286">
        <v>1085.989</v>
      </c>
      <c r="D286" t="s">
        <v>864</v>
      </c>
      <c r="E286" t="s">
        <v>858</v>
      </c>
      <c r="F286" t="s">
        <v>865</v>
      </c>
      <c r="G286" t="s">
        <v>866</v>
      </c>
      <c r="H286" t="s">
        <v>867</v>
      </c>
    </row>
    <row r="287" spans="1:8" x14ac:dyDescent="0.2">
      <c r="A287" t="s">
        <v>868</v>
      </c>
      <c r="B287" t="s">
        <v>869</v>
      </c>
      <c r="C287">
        <v>300.267</v>
      </c>
      <c r="D287" t="s">
        <v>870</v>
      </c>
      <c r="F287" t="s">
        <v>871</v>
      </c>
      <c r="G287" t="s">
        <v>872</v>
      </c>
      <c r="H287" t="s">
        <v>873</v>
      </c>
    </row>
    <row r="288" spans="1:8" x14ac:dyDescent="0.2">
      <c r="A288" t="s">
        <v>874</v>
      </c>
      <c r="B288" t="s">
        <v>875</v>
      </c>
      <c r="C288">
        <v>286.28399999999999</v>
      </c>
      <c r="D288" t="s">
        <v>876</v>
      </c>
      <c r="F288" t="s">
        <v>877</v>
      </c>
      <c r="G288" t="s">
        <v>878</v>
      </c>
      <c r="H288" t="s">
        <v>879</v>
      </c>
    </row>
    <row r="289" spans="1:8" x14ac:dyDescent="0.2">
      <c r="A289" t="s">
        <v>943</v>
      </c>
      <c r="B289" t="s">
        <v>171</v>
      </c>
      <c r="C289">
        <v>154.25200000000001</v>
      </c>
      <c r="D289" t="s">
        <v>944</v>
      </c>
      <c r="E289" t="s">
        <v>128</v>
      </c>
      <c r="F289" t="s">
        <v>945</v>
      </c>
      <c r="G289" t="s">
        <v>946</v>
      </c>
      <c r="H289" t="s">
        <v>947</v>
      </c>
    </row>
    <row r="290" spans="1:8" x14ac:dyDescent="0.2">
      <c r="A290" t="s">
        <v>963</v>
      </c>
      <c r="B290" t="s">
        <v>485</v>
      </c>
      <c r="C290">
        <v>943.79200000000003</v>
      </c>
      <c r="D290" t="s">
        <v>964</v>
      </c>
      <c r="E290" t="s">
        <v>965</v>
      </c>
      <c r="F290" t="s">
        <v>966</v>
      </c>
      <c r="G290" t="s">
        <v>967</v>
      </c>
      <c r="H290" t="s">
        <v>968</v>
      </c>
    </row>
    <row r="291" spans="1:8" x14ac:dyDescent="0.2">
      <c r="A291" t="s">
        <v>969</v>
      </c>
      <c r="B291" t="s">
        <v>970</v>
      </c>
      <c r="C291">
        <v>100.16</v>
      </c>
      <c r="D291" t="s">
        <v>971</v>
      </c>
      <c r="E291" t="s">
        <v>972</v>
      </c>
      <c r="F291" t="s">
        <v>973</v>
      </c>
      <c r="G291" t="s">
        <v>974</v>
      </c>
      <c r="H291" t="s">
        <v>975</v>
      </c>
    </row>
    <row r="292" spans="1:8" x14ac:dyDescent="0.2">
      <c r="A292" t="s">
        <v>982</v>
      </c>
      <c r="B292" t="s">
        <v>791</v>
      </c>
      <c r="C292">
        <v>582.65499999999997</v>
      </c>
      <c r="D292" t="s">
        <v>983</v>
      </c>
      <c r="E292" t="s">
        <v>793</v>
      </c>
      <c r="F292" t="s">
        <v>984</v>
      </c>
      <c r="G292" t="s">
        <v>985</v>
      </c>
    </row>
    <row r="293" spans="1:8" x14ac:dyDescent="0.2">
      <c r="A293" t="s">
        <v>986</v>
      </c>
      <c r="B293" t="s">
        <v>987</v>
      </c>
      <c r="C293">
        <v>136.15</v>
      </c>
      <c r="D293" t="s">
        <v>988</v>
      </c>
      <c r="E293" t="s">
        <v>989</v>
      </c>
      <c r="F293" t="s">
        <v>990</v>
      </c>
      <c r="G293" t="s">
        <v>991</v>
      </c>
      <c r="H293" t="s">
        <v>992</v>
      </c>
    </row>
    <row r="294" spans="1:8" x14ac:dyDescent="0.2">
      <c r="A294" t="s">
        <v>1005</v>
      </c>
      <c r="B294" t="s">
        <v>1006</v>
      </c>
      <c r="C294">
        <v>304.25599999999997</v>
      </c>
      <c r="D294" t="s">
        <v>1007</v>
      </c>
      <c r="F294" t="s">
        <v>1008</v>
      </c>
      <c r="G294" t="s">
        <v>1009</v>
      </c>
    </row>
    <row r="295" spans="1:8" x14ac:dyDescent="0.2">
      <c r="A295" t="s">
        <v>1010</v>
      </c>
      <c r="B295" t="s">
        <v>1011</v>
      </c>
      <c r="C295">
        <v>286.24</v>
      </c>
      <c r="D295" t="s">
        <v>1012</v>
      </c>
      <c r="E295" t="s">
        <v>1013</v>
      </c>
      <c r="F295" t="s">
        <v>1014</v>
      </c>
      <c r="G295" t="s">
        <v>1015</v>
      </c>
    </row>
    <row r="296" spans="1:8" x14ac:dyDescent="0.2">
      <c r="A296" t="s">
        <v>1016</v>
      </c>
      <c r="B296" t="s">
        <v>73</v>
      </c>
      <c r="C296">
        <v>136.23599999999999</v>
      </c>
      <c r="D296" t="s">
        <v>1017</v>
      </c>
      <c r="E296" t="s">
        <v>88</v>
      </c>
      <c r="F296" t="s">
        <v>1018</v>
      </c>
      <c r="G296" t="s">
        <v>1019</v>
      </c>
      <c r="H296" t="s">
        <v>1020</v>
      </c>
    </row>
    <row r="297" spans="1:8" x14ac:dyDescent="0.2">
      <c r="A297" t="s">
        <v>993</v>
      </c>
      <c r="B297" t="s">
        <v>994</v>
      </c>
      <c r="C297">
        <v>298.488</v>
      </c>
      <c r="D297" t="s">
        <v>995</v>
      </c>
      <c r="E297" t="s">
        <v>996</v>
      </c>
      <c r="F297" t="s">
        <v>997</v>
      </c>
      <c r="G297" t="s">
        <v>998</v>
      </c>
      <c r="H297" t="s">
        <v>999</v>
      </c>
    </row>
    <row r="298" spans="1:8" x14ac:dyDescent="0.2">
      <c r="A298" t="s">
        <v>1021</v>
      </c>
      <c r="B298" t="s">
        <v>1022</v>
      </c>
      <c r="C298">
        <v>400.68700000000001</v>
      </c>
      <c r="D298" t="s">
        <v>1023</v>
      </c>
      <c r="E298" t="s">
        <v>1024</v>
      </c>
      <c r="F298" t="s">
        <v>1025</v>
      </c>
      <c r="G298" t="s">
        <v>1026</v>
      </c>
      <c r="H298" t="s">
        <v>1027</v>
      </c>
    </row>
    <row r="299" spans="1:8" x14ac:dyDescent="0.2">
      <c r="A299" t="s">
        <v>1028</v>
      </c>
      <c r="B299" t="s">
        <v>366</v>
      </c>
      <c r="C299">
        <v>155.15299999999999</v>
      </c>
      <c r="D299" t="s">
        <v>1029</v>
      </c>
      <c r="F299" t="s">
        <v>1030</v>
      </c>
      <c r="G299" t="s">
        <v>1031</v>
      </c>
      <c r="H299" t="s">
        <v>1032</v>
      </c>
    </row>
    <row r="300" spans="1:8" x14ac:dyDescent="0.2">
      <c r="A300" t="s">
        <v>1033</v>
      </c>
      <c r="B300" t="s">
        <v>1034</v>
      </c>
      <c r="C300">
        <v>351.46199999999999</v>
      </c>
      <c r="D300" t="s">
        <v>1035</v>
      </c>
      <c r="E300" t="s">
        <v>563</v>
      </c>
      <c r="F300" t="s">
        <v>1036</v>
      </c>
      <c r="G300" t="s">
        <v>1037</v>
      </c>
      <c r="H300" t="s">
        <v>1038</v>
      </c>
    </row>
    <row r="301" spans="1:8" x14ac:dyDescent="0.2">
      <c r="A301" t="s">
        <v>1039</v>
      </c>
      <c r="B301" t="s">
        <v>1040</v>
      </c>
      <c r="C301">
        <v>337.35399999999998</v>
      </c>
      <c r="D301" t="s">
        <v>1041</v>
      </c>
      <c r="E301" t="s">
        <v>1042</v>
      </c>
      <c r="F301" t="s">
        <v>1043</v>
      </c>
      <c r="G301" t="s">
        <v>1044</v>
      </c>
      <c r="H301" t="s">
        <v>1045</v>
      </c>
    </row>
    <row r="302" spans="1:8" x14ac:dyDescent="0.2">
      <c r="A302" t="s">
        <v>1046</v>
      </c>
      <c r="B302" t="s">
        <v>1047</v>
      </c>
      <c r="C302">
        <v>289.31</v>
      </c>
      <c r="D302" t="s">
        <v>1048</v>
      </c>
      <c r="E302" t="s">
        <v>1042</v>
      </c>
      <c r="F302" t="s">
        <v>1049</v>
      </c>
      <c r="G302" t="s">
        <v>1050</v>
      </c>
      <c r="H302" t="s">
        <v>1051</v>
      </c>
    </row>
    <row r="303" spans="1:8" x14ac:dyDescent="0.2">
      <c r="A303" t="s">
        <v>1052</v>
      </c>
      <c r="B303" t="s">
        <v>1053</v>
      </c>
      <c r="C303">
        <v>418.702</v>
      </c>
      <c r="D303" t="s">
        <v>1054</v>
      </c>
      <c r="E303" t="s">
        <v>1055</v>
      </c>
      <c r="F303" t="s">
        <v>1056</v>
      </c>
      <c r="G303" t="s">
        <v>1057</v>
      </c>
      <c r="H303" t="s">
        <v>1058</v>
      </c>
    </row>
    <row r="304" spans="1:8" x14ac:dyDescent="0.2">
      <c r="A304" t="s">
        <v>1064</v>
      </c>
      <c r="B304" t="s">
        <v>1065</v>
      </c>
      <c r="C304">
        <v>168.23500000000001</v>
      </c>
      <c r="D304" t="s">
        <v>1066</v>
      </c>
      <c r="E304" t="s">
        <v>128</v>
      </c>
      <c r="F304" t="s">
        <v>1067</v>
      </c>
      <c r="G304" t="s">
        <v>1068</v>
      </c>
      <c r="H304" t="s">
        <v>1069</v>
      </c>
    </row>
    <row r="305" spans="1:8" x14ac:dyDescent="0.2">
      <c r="A305" t="s">
        <v>1070</v>
      </c>
      <c r="B305" t="s">
        <v>1071</v>
      </c>
      <c r="C305">
        <v>170.251</v>
      </c>
      <c r="D305" t="s">
        <v>1072</v>
      </c>
      <c r="E305" t="s">
        <v>128</v>
      </c>
      <c r="F305" t="s">
        <v>1073</v>
      </c>
      <c r="G305" t="s">
        <v>1074</v>
      </c>
      <c r="H305" t="s">
        <v>1075</v>
      </c>
    </row>
    <row r="306" spans="1:8" x14ac:dyDescent="0.2">
      <c r="A306" t="s">
        <v>1076</v>
      </c>
      <c r="B306" t="s">
        <v>1077</v>
      </c>
      <c r="C306">
        <v>166.21899999999999</v>
      </c>
      <c r="D306" t="s">
        <v>1078</v>
      </c>
      <c r="E306" t="s">
        <v>1079</v>
      </c>
      <c r="F306" t="s">
        <v>1080</v>
      </c>
      <c r="G306" t="s">
        <v>1081</v>
      </c>
      <c r="H306" t="s">
        <v>1082</v>
      </c>
    </row>
    <row r="307" spans="1:8" x14ac:dyDescent="0.2">
      <c r="A307" t="s">
        <v>1083</v>
      </c>
      <c r="B307" t="s">
        <v>1065</v>
      </c>
      <c r="C307">
        <v>168.23500000000001</v>
      </c>
      <c r="D307" t="s">
        <v>1084</v>
      </c>
      <c r="E307" t="s">
        <v>128</v>
      </c>
      <c r="F307" t="s">
        <v>1085</v>
      </c>
      <c r="G307" t="s">
        <v>1086</v>
      </c>
      <c r="H307" t="s">
        <v>1087</v>
      </c>
    </row>
    <row r="308" spans="1:8" x14ac:dyDescent="0.2">
      <c r="A308" t="s">
        <v>1106</v>
      </c>
      <c r="B308" t="s">
        <v>1107</v>
      </c>
      <c r="C308">
        <v>241.249</v>
      </c>
      <c r="D308" t="s">
        <v>1108</v>
      </c>
      <c r="E308" t="s">
        <v>1109</v>
      </c>
      <c r="F308" t="s">
        <v>1110</v>
      </c>
      <c r="G308" t="s">
        <v>1111</v>
      </c>
      <c r="H308" t="s">
        <v>1112</v>
      </c>
    </row>
    <row r="309" spans="1:8" x14ac:dyDescent="0.2">
      <c r="A309" t="s">
        <v>1113</v>
      </c>
      <c r="B309" t="s">
        <v>1114</v>
      </c>
      <c r="C309">
        <v>471.42899999999997</v>
      </c>
      <c r="D309" t="s">
        <v>1115</v>
      </c>
      <c r="E309" t="s">
        <v>1116</v>
      </c>
      <c r="F309" t="s">
        <v>1117</v>
      </c>
      <c r="G309" t="s">
        <v>1118</v>
      </c>
      <c r="H309" t="s">
        <v>1119</v>
      </c>
    </row>
    <row r="310" spans="1:8" x14ac:dyDescent="0.2">
      <c r="A310" t="s">
        <v>1059</v>
      </c>
      <c r="B310" t="s">
        <v>690</v>
      </c>
      <c r="C310">
        <v>256.25700000000001</v>
      </c>
      <c r="D310" t="s">
        <v>1060</v>
      </c>
      <c r="F310" t="s">
        <v>1061</v>
      </c>
      <c r="G310" t="s">
        <v>1062</v>
      </c>
      <c r="H310" t="s">
        <v>1063</v>
      </c>
    </row>
    <row r="311" spans="1:8" x14ac:dyDescent="0.2">
      <c r="A311" t="s">
        <v>1088</v>
      </c>
      <c r="B311" t="s">
        <v>804</v>
      </c>
      <c r="C311">
        <v>290.488</v>
      </c>
      <c r="D311" t="s">
        <v>1089</v>
      </c>
      <c r="E311" t="s">
        <v>799</v>
      </c>
      <c r="F311" t="s">
        <v>1090</v>
      </c>
      <c r="G311" t="s">
        <v>1091</v>
      </c>
      <c r="H311" t="s">
        <v>1092</v>
      </c>
    </row>
    <row r="312" spans="1:8" x14ac:dyDescent="0.2">
      <c r="A312" t="s">
        <v>1093</v>
      </c>
      <c r="B312" t="s">
        <v>1094</v>
      </c>
      <c r="C312">
        <v>257.24900000000002</v>
      </c>
      <c r="D312" t="s">
        <v>1095</v>
      </c>
      <c r="E312" t="s">
        <v>1096</v>
      </c>
      <c r="F312" t="s">
        <v>1097</v>
      </c>
      <c r="G312" t="s">
        <v>1098</v>
      </c>
      <c r="H312" t="s">
        <v>1099</v>
      </c>
    </row>
    <row r="313" spans="1:8" x14ac:dyDescent="0.2">
      <c r="A313" t="s">
        <v>1100</v>
      </c>
      <c r="B313" t="s">
        <v>1101</v>
      </c>
      <c r="C313">
        <v>237.21799999999999</v>
      </c>
      <c r="D313" t="s">
        <v>1102</v>
      </c>
      <c r="F313" t="s">
        <v>1103</v>
      </c>
      <c r="G313" t="s">
        <v>1104</v>
      </c>
      <c r="H313" t="s">
        <v>1105</v>
      </c>
    </row>
    <row r="314" spans="1:8" x14ac:dyDescent="0.2">
      <c r="A314" t="s">
        <v>1120</v>
      </c>
      <c r="B314" t="s">
        <v>1121</v>
      </c>
      <c r="C314">
        <v>352.11599999999999</v>
      </c>
      <c r="D314" t="s">
        <v>1122</v>
      </c>
      <c r="E314" t="s">
        <v>1123</v>
      </c>
      <c r="F314" t="s">
        <v>1124</v>
      </c>
      <c r="G314" t="s">
        <v>1125</v>
      </c>
      <c r="H314" t="s">
        <v>1126</v>
      </c>
    </row>
    <row r="315" spans="1:8" x14ac:dyDescent="0.2">
      <c r="A315" t="s">
        <v>1127</v>
      </c>
      <c r="B315" t="s">
        <v>1128</v>
      </c>
      <c r="C315">
        <v>316.50299999999999</v>
      </c>
      <c r="D315" t="s">
        <v>1129</v>
      </c>
      <c r="E315" t="s">
        <v>996</v>
      </c>
      <c r="F315" t="s">
        <v>1130</v>
      </c>
      <c r="G315" t="s">
        <v>1131</v>
      </c>
      <c r="H315" t="s">
        <v>1132</v>
      </c>
    </row>
    <row r="316" spans="1:8" x14ac:dyDescent="0.2">
      <c r="A316" t="s">
        <v>1133</v>
      </c>
      <c r="B316" t="s">
        <v>1134</v>
      </c>
      <c r="C316">
        <v>519.15099999999995</v>
      </c>
      <c r="D316" t="s">
        <v>1135</v>
      </c>
      <c r="E316" t="s">
        <v>1136</v>
      </c>
      <c r="F316" t="s">
        <v>1137</v>
      </c>
      <c r="G316" t="s">
        <v>1138</v>
      </c>
      <c r="H316" t="s">
        <v>1139</v>
      </c>
    </row>
    <row r="317" spans="1:8" x14ac:dyDescent="0.2">
      <c r="A317" t="s">
        <v>1147</v>
      </c>
      <c r="B317" t="s">
        <v>316</v>
      </c>
      <c r="C317">
        <v>311.44</v>
      </c>
      <c r="D317" t="s">
        <v>1148</v>
      </c>
      <c r="E317" t="s">
        <v>1149</v>
      </c>
      <c r="F317" t="s">
        <v>1150</v>
      </c>
      <c r="G317" t="s">
        <v>1151</v>
      </c>
      <c r="H317" t="s">
        <v>1152</v>
      </c>
    </row>
    <row r="318" spans="1:8" x14ac:dyDescent="0.2">
      <c r="A318" t="s">
        <v>1140</v>
      </c>
      <c r="B318" t="s">
        <v>1141</v>
      </c>
      <c r="C318">
        <v>315.47199999999998</v>
      </c>
      <c r="D318" t="s">
        <v>1142</v>
      </c>
      <c r="E318" t="s">
        <v>1143</v>
      </c>
      <c r="F318" t="s">
        <v>1144</v>
      </c>
      <c r="G318" t="s">
        <v>1145</v>
      </c>
      <c r="H318" t="s">
        <v>1146</v>
      </c>
    </row>
    <row r="319" spans="1:8" x14ac:dyDescent="0.2">
      <c r="A319" t="s">
        <v>1153</v>
      </c>
      <c r="B319" t="s">
        <v>1154</v>
      </c>
      <c r="C319">
        <v>393.43599999999998</v>
      </c>
      <c r="D319" t="s">
        <v>1155</v>
      </c>
      <c r="E319" t="s">
        <v>563</v>
      </c>
      <c r="F319" t="s">
        <v>1156</v>
      </c>
      <c r="G319" t="s">
        <v>1157</v>
      </c>
    </row>
    <row r="320" spans="1:8" x14ac:dyDescent="0.2">
      <c r="A320" t="s">
        <v>1158</v>
      </c>
      <c r="B320" t="s">
        <v>1141</v>
      </c>
      <c r="C320">
        <v>315.47199999999998</v>
      </c>
      <c r="D320" t="s">
        <v>1159</v>
      </c>
      <c r="E320" t="s">
        <v>563</v>
      </c>
      <c r="F320" t="s">
        <v>1160</v>
      </c>
      <c r="G320" t="s">
        <v>1161</v>
      </c>
      <c r="H320" t="s">
        <v>1162</v>
      </c>
    </row>
    <row r="321" spans="1:8" x14ac:dyDescent="0.2">
      <c r="A321" t="s">
        <v>1195</v>
      </c>
      <c r="B321" t="s">
        <v>1196</v>
      </c>
      <c r="C321">
        <v>309.42500000000001</v>
      </c>
      <c r="D321" t="s">
        <v>1197</v>
      </c>
      <c r="E321" t="s">
        <v>563</v>
      </c>
      <c r="F321" t="s">
        <v>1198</v>
      </c>
      <c r="G321" t="s">
        <v>1199</v>
      </c>
      <c r="H321" t="s">
        <v>1200</v>
      </c>
    </row>
    <row r="322" spans="1:8" x14ac:dyDescent="0.2">
      <c r="A322" t="s">
        <v>1201</v>
      </c>
      <c r="B322" t="s">
        <v>316</v>
      </c>
      <c r="C322">
        <v>311.44</v>
      </c>
      <c r="D322" t="s">
        <v>1202</v>
      </c>
      <c r="E322" t="s">
        <v>1203</v>
      </c>
      <c r="F322" t="s">
        <v>1204</v>
      </c>
      <c r="G322" t="s">
        <v>1205</v>
      </c>
      <c r="H322" t="s">
        <v>1206</v>
      </c>
    </row>
    <row r="323" spans="1:8" x14ac:dyDescent="0.2">
      <c r="A323" t="s">
        <v>1207</v>
      </c>
      <c r="B323" t="s">
        <v>323</v>
      </c>
      <c r="C323">
        <v>293.42500000000001</v>
      </c>
      <c r="D323" t="s">
        <v>1208</v>
      </c>
      <c r="E323" t="s">
        <v>325</v>
      </c>
      <c r="F323" t="s">
        <v>1209</v>
      </c>
      <c r="G323" t="s">
        <v>1210</v>
      </c>
      <c r="H323" t="s">
        <v>1211</v>
      </c>
    </row>
    <row r="324" spans="1:8" x14ac:dyDescent="0.2">
      <c r="A324" t="s">
        <v>1212</v>
      </c>
      <c r="B324" t="s">
        <v>1213</v>
      </c>
      <c r="C324">
        <v>997.88300000000004</v>
      </c>
      <c r="D324" t="s">
        <v>1214</v>
      </c>
      <c r="E324" t="s">
        <v>1215</v>
      </c>
      <c r="F324" t="s">
        <v>1216</v>
      </c>
      <c r="G324" t="s">
        <v>1217</v>
      </c>
      <c r="H324" t="s">
        <v>1218</v>
      </c>
    </row>
    <row r="325" spans="1:8" x14ac:dyDescent="0.2">
      <c r="A325" t="s">
        <v>1219</v>
      </c>
      <c r="B325" t="s">
        <v>1220</v>
      </c>
      <c r="C325">
        <v>291.40899999999999</v>
      </c>
      <c r="D325" t="s">
        <v>1221</v>
      </c>
      <c r="E325" t="s">
        <v>1222</v>
      </c>
      <c r="F325" t="s">
        <v>1223</v>
      </c>
      <c r="G325" t="s">
        <v>1224</v>
      </c>
      <c r="H325" t="s">
        <v>1225</v>
      </c>
    </row>
    <row r="326" spans="1:8" x14ac:dyDescent="0.2">
      <c r="A326" t="s">
        <v>1226</v>
      </c>
      <c r="B326" t="s">
        <v>316</v>
      </c>
      <c r="C326">
        <v>311.44</v>
      </c>
      <c r="D326" t="s">
        <v>1227</v>
      </c>
      <c r="E326" t="s">
        <v>318</v>
      </c>
      <c r="F326" t="s">
        <v>1228</v>
      </c>
      <c r="G326" t="s">
        <v>1229</v>
      </c>
      <c r="H326" t="s">
        <v>1230</v>
      </c>
    </row>
    <row r="327" spans="1:8" x14ac:dyDescent="0.2">
      <c r="A327" t="s">
        <v>1231</v>
      </c>
      <c r="B327" t="s">
        <v>323</v>
      </c>
      <c r="C327">
        <v>293.42500000000001</v>
      </c>
      <c r="D327" t="s">
        <v>1232</v>
      </c>
      <c r="E327" t="s">
        <v>325</v>
      </c>
      <c r="F327" t="s">
        <v>1233</v>
      </c>
      <c r="G327" t="s">
        <v>1234</v>
      </c>
      <c r="H327" t="s">
        <v>1235</v>
      </c>
    </row>
    <row r="328" spans="1:8" x14ac:dyDescent="0.2">
      <c r="A328" t="s">
        <v>1163</v>
      </c>
      <c r="B328" t="s">
        <v>323</v>
      </c>
      <c r="C328">
        <v>293.42500000000001</v>
      </c>
      <c r="D328" t="s">
        <v>1164</v>
      </c>
      <c r="E328" t="s">
        <v>563</v>
      </c>
      <c r="F328" t="s">
        <v>1165</v>
      </c>
      <c r="G328" t="s">
        <v>1166</v>
      </c>
      <c r="H328" t="s">
        <v>1167</v>
      </c>
    </row>
    <row r="329" spans="1:8" x14ac:dyDescent="0.2">
      <c r="A329" t="s">
        <v>1182</v>
      </c>
      <c r="B329" t="s">
        <v>1183</v>
      </c>
      <c r="C329">
        <v>211.28</v>
      </c>
      <c r="D329" t="s">
        <v>1184</v>
      </c>
      <c r="E329" t="s">
        <v>1185</v>
      </c>
      <c r="F329" t="s">
        <v>1186</v>
      </c>
      <c r="G329" t="s">
        <v>1187</v>
      </c>
      <c r="H329" t="s">
        <v>1188</v>
      </c>
    </row>
    <row r="330" spans="1:8" x14ac:dyDescent="0.2">
      <c r="A330" t="s">
        <v>1175</v>
      </c>
      <c r="B330" t="s">
        <v>1176</v>
      </c>
      <c r="C330">
        <v>313.45600000000002</v>
      </c>
      <c r="D330" t="s">
        <v>1177</v>
      </c>
      <c r="E330" t="s">
        <v>1178</v>
      </c>
      <c r="F330" t="s">
        <v>1179</v>
      </c>
      <c r="G330" t="s">
        <v>1180</v>
      </c>
      <c r="H330" t="s">
        <v>1181</v>
      </c>
    </row>
    <row r="331" spans="1:8" x14ac:dyDescent="0.2">
      <c r="A331" t="s">
        <v>1168</v>
      </c>
      <c r="B331" t="s">
        <v>1169</v>
      </c>
      <c r="C331">
        <v>329.45600000000002</v>
      </c>
      <c r="D331" t="s">
        <v>1170</v>
      </c>
      <c r="E331" t="s">
        <v>1171</v>
      </c>
      <c r="F331" t="s">
        <v>1172</v>
      </c>
      <c r="G331" t="s">
        <v>1173</v>
      </c>
      <c r="H331" t="s">
        <v>1174</v>
      </c>
    </row>
    <row r="332" spans="1:8" x14ac:dyDescent="0.2">
      <c r="A332" t="s">
        <v>1189</v>
      </c>
      <c r="B332" t="s">
        <v>1190</v>
      </c>
      <c r="C332">
        <v>284.48099999999999</v>
      </c>
      <c r="D332" t="s">
        <v>1191</v>
      </c>
      <c r="E332" t="s">
        <v>1192</v>
      </c>
      <c r="F332" t="s">
        <v>1193</v>
      </c>
      <c r="G332" t="s">
        <v>1194</v>
      </c>
    </row>
    <row r="333" spans="1:8" x14ac:dyDescent="0.2">
      <c r="A333" t="s">
        <v>1242</v>
      </c>
      <c r="B333" t="s">
        <v>1243</v>
      </c>
      <c r="C333">
        <v>151.16499999999999</v>
      </c>
      <c r="D333" t="s">
        <v>1244</v>
      </c>
      <c r="E333" t="s">
        <v>1245</v>
      </c>
      <c r="F333" t="s">
        <v>1246</v>
      </c>
      <c r="G333" t="s">
        <v>1247</v>
      </c>
      <c r="H333" t="s">
        <v>1248</v>
      </c>
    </row>
    <row r="334" spans="1:8" x14ac:dyDescent="0.2">
      <c r="A334" t="s">
        <v>1513</v>
      </c>
      <c r="B334" t="s">
        <v>1514</v>
      </c>
      <c r="C334">
        <v>205.21199999999999</v>
      </c>
      <c r="D334" t="s">
        <v>1515</v>
      </c>
      <c r="F334" t="s">
        <v>1516</v>
      </c>
      <c r="G334" t="s">
        <v>1517</v>
      </c>
      <c r="H334" t="s">
        <v>1518</v>
      </c>
    </row>
    <row r="335" spans="1:8" x14ac:dyDescent="0.2">
      <c r="A335" t="s">
        <v>1406</v>
      </c>
      <c r="B335" t="s">
        <v>1407</v>
      </c>
      <c r="C335">
        <v>186.12100000000001</v>
      </c>
      <c r="D335" t="s">
        <v>1408</v>
      </c>
      <c r="F335" t="s">
        <v>1409</v>
      </c>
      <c r="G335" t="s">
        <v>1410</v>
      </c>
    </row>
    <row r="336" spans="1:8" x14ac:dyDescent="0.2">
      <c r="A336" t="s">
        <v>1411</v>
      </c>
      <c r="B336" t="s">
        <v>1412</v>
      </c>
      <c r="C336">
        <v>98.144000000000005</v>
      </c>
      <c r="D336" t="s">
        <v>1413</v>
      </c>
      <c r="E336" t="s">
        <v>1414</v>
      </c>
      <c r="F336" t="s">
        <v>1415</v>
      </c>
      <c r="G336" t="s">
        <v>1416</v>
      </c>
      <c r="H336" t="s">
        <v>1417</v>
      </c>
    </row>
    <row r="337" spans="1:8" x14ac:dyDescent="0.2">
      <c r="A337" t="s">
        <v>1418</v>
      </c>
      <c r="B337" t="s">
        <v>970</v>
      </c>
      <c r="C337">
        <v>100.16</v>
      </c>
      <c r="D337" t="s">
        <v>1419</v>
      </c>
      <c r="E337" t="s">
        <v>1420</v>
      </c>
      <c r="F337" t="s">
        <v>1421</v>
      </c>
      <c r="G337" t="s">
        <v>1422</v>
      </c>
      <c r="H337" t="s">
        <v>1423</v>
      </c>
    </row>
    <row r="338" spans="1:8" x14ac:dyDescent="0.2">
      <c r="A338" t="s">
        <v>1592</v>
      </c>
      <c r="B338" t="s">
        <v>1593</v>
      </c>
      <c r="C338">
        <v>1531.819</v>
      </c>
      <c r="D338" t="s">
        <v>1594</v>
      </c>
      <c r="F338" t="s">
        <v>1595</v>
      </c>
      <c r="G338" t="s">
        <v>1596</v>
      </c>
      <c r="H338" t="s">
        <v>1597</v>
      </c>
    </row>
    <row r="339" spans="1:8" x14ac:dyDescent="0.2">
      <c r="A339" t="s">
        <v>1605</v>
      </c>
      <c r="B339" t="s">
        <v>1606</v>
      </c>
      <c r="C339">
        <v>462.53699999999998</v>
      </c>
      <c r="D339" t="s">
        <v>1607</v>
      </c>
      <c r="E339" t="s">
        <v>1608</v>
      </c>
      <c r="F339" t="s">
        <v>1609</v>
      </c>
      <c r="G339" t="s">
        <v>1610</v>
      </c>
    </row>
    <row r="340" spans="1:8" x14ac:dyDescent="0.2">
      <c r="A340" t="s">
        <v>1611</v>
      </c>
      <c r="B340" t="s">
        <v>1612</v>
      </c>
      <c r="C340">
        <v>524.58600000000001</v>
      </c>
      <c r="D340" t="s">
        <v>1613</v>
      </c>
      <c r="E340" t="s">
        <v>1614</v>
      </c>
      <c r="F340" t="s">
        <v>1615</v>
      </c>
      <c r="G340" t="s">
        <v>1616</v>
      </c>
    </row>
    <row r="341" spans="1:8" x14ac:dyDescent="0.2">
      <c r="A341" t="s">
        <v>1598</v>
      </c>
      <c r="B341" t="s">
        <v>1599</v>
      </c>
      <c r="C341">
        <v>460.48399999999998</v>
      </c>
      <c r="D341" t="s">
        <v>1600</v>
      </c>
      <c r="E341" t="s">
        <v>1601</v>
      </c>
      <c r="F341" t="s">
        <v>1602</v>
      </c>
      <c r="G341" t="s">
        <v>1603</v>
      </c>
      <c r="H341" t="s">
        <v>1604</v>
      </c>
    </row>
    <row r="342" spans="1:8" x14ac:dyDescent="0.2">
      <c r="A342" t="s">
        <v>1617</v>
      </c>
      <c r="B342" t="s">
        <v>1618</v>
      </c>
      <c r="C342">
        <v>159.18700000000001</v>
      </c>
      <c r="D342" t="s">
        <v>1619</v>
      </c>
      <c r="E342" t="s">
        <v>1620</v>
      </c>
      <c r="F342" t="s">
        <v>1621</v>
      </c>
      <c r="G342" t="s">
        <v>1622</v>
      </c>
      <c r="H342" t="s">
        <v>1623</v>
      </c>
    </row>
    <row r="343" spans="1:8" x14ac:dyDescent="0.2">
      <c r="A343" t="s">
        <v>1624</v>
      </c>
      <c r="B343" t="s">
        <v>1250</v>
      </c>
      <c r="C343">
        <v>174.202</v>
      </c>
      <c r="D343" t="s">
        <v>1625</v>
      </c>
      <c r="E343" t="s">
        <v>1626</v>
      </c>
      <c r="F343" t="s">
        <v>1627</v>
      </c>
      <c r="G343" t="s">
        <v>1628</v>
      </c>
      <c r="H343" t="s">
        <v>1629</v>
      </c>
    </row>
    <row r="344" spans="1:8" x14ac:dyDescent="0.2">
      <c r="A344" t="s">
        <v>1630</v>
      </c>
      <c r="B344" t="s">
        <v>1631</v>
      </c>
      <c r="C344">
        <v>174.179</v>
      </c>
      <c r="D344" t="s">
        <v>1632</v>
      </c>
      <c r="E344" t="s">
        <v>1633</v>
      </c>
      <c r="F344" t="s">
        <v>1634</v>
      </c>
      <c r="G344" t="s">
        <v>1635</v>
      </c>
      <c r="H344" t="s">
        <v>1636</v>
      </c>
    </row>
    <row r="345" spans="1:8" x14ac:dyDescent="0.2">
      <c r="A345" t="s">
        <v>1717</v>
      </c>
      <c r="B345" t="s">
        <v>1718</v>
      </c>
      <c r="C345">
        <v>469.44400000000002</v>
      </c>
      <c r="D345" t="s">
        <v>1719</v>
      </c>
      <c r="E345" t="s">
        <v>1720</v>
      </c>
      <c r="F345" t="s">
        <v>1721</v>
      </c>
      <c r="G345" t="s">
        <v>1722</v>
      </c>
    </row>
    <row r="346" spans="1:8" x14ac:dyDescent="0.2">
      <c r="A346" t="s">
        <v>1637</v>
      </c>
      <c r="B346" t="s">
        <v>1638</v>
      </c>
      <c r="C346">
        <v>231.23</v>
      </c>
      <c r="D346" t="s">
        <v>1639</v>
      </c>
      <c r="F346" t="s">
        <v>1640</v>
      </c>
      <c r="G346" t="s">
        <v>1641</v>
      </c>
      <c r="H346" t="s">
        <v>1642</v>
      </c>
    </row>
    <row r="347" spans="1:8" x14ac:dyDescent="0.2">
      <c r="A347" t="s">
        <v>1643</v>
      </c>
      <c r="B347" t="s">
        <v>1644</v>
      </c>
      <c r="C347">
        <v>245.25700000000001</v>
      </c>
      <c r="D347" t="s">
        <v>1645</v>
      </c>
      <c r="E347" t="s">
        <v>1646</v>
      </c>
      <c r="F347" t="s">
        <v>1647</v>
      </c>
      <c r="G347" t="s">
        <v>1648</v>
      </c>
      <c r="H347" t="s">
        <v>1649</v>
      </c>
    </row>
    <row r="348" spans="1:8" x14ac:dyDescent="0.2">
      <c r="A348" t="s">
        <v>1650</v>
      </c>
      <c r="B348" t="s">
        <v>1651</v>
      </c>
      <c r="C348">
        <v>288.25900000000001</v>
      </c>
      <c r="D348" t="s">
        <v>1652</v>
      </c>
      <c r="E348" t="s">
        <v>1653</v>
      </c>
      <c r="F348" t="s">
        <v>1654</v>
      </c>
      <c r="G348" t="s">
        <v>1655</v>
      </c>
      <c r="H348" t="s">
        <v>1656</v>
      </c>
    </row>
    <row r="349" spans="1:8" x14ac:dyDescent="0.2">
      <c r="A349" t="s">
        <v>1657</v>
      </c>
      <c r="B349" t="s">
        <v>1658</v>
      </c>
      <c r="C349">
        <v>302.286</v>
      </c>
      <c r="D349" t="s">
        <v>1659</v>
      </c>
      <c r="E349" t="s">
        <v>1660</v>
      </c>
      <c r="F349" t="s">
        <v>1661</v>
      </c>
      <c r="G349" t="s">
        <v>1662</v>
      </c>
      <c r="H349" t="s">
        <v>1663</v>
      </c>
    </row>
    <row r="350" spans="1:8" x14ac:dyDescent="0.2">
      <c r="A350" t="s">
        <v>1664</v>
      </c>
      <c r="B350" t="s">
        <v>1665</v>
      </c>
      <c r="C350">
        <v>302.30900000000003</v>
      </c>
      <c r="D350" t="s">
        <v>1666</v>
      </c>
      <c r="E350" t="s">
        <v>1660</v>
      </c>
      <c r="F350" t="s">
        <v>1667</v>
      </c>
      <c r="G350" t="s">
        <v>1668</v>
      </c>
      <c r="H350" t="s">
        <v>1669</v>
      </c>
    </row>
    <row r="351" spans="1:8" x14ac:dyDescent="0.2">
      <c r="A351" t="s">
        <v>1670</v>
      </c>
      <c r="B351" t="s">
        <v>1671</v>
      </c>
      <c r="C351">
        <v>287.33800000000002</v>
      </c>
      <c r="D351" t="s">
        <v>1672</v>
      </c>
      <c r="F351" t="s">
        <v>1673</v>
      </c>
      <c r="G351" t="s">
        <v>1674</v>
      </c>
      <c r="H351" t="s">
        <v>1675</v>
      </c>
    </row>
    <row r="352" spans="1:8" x14ac:dyDescent="0.2">
      <c r="A352" t="s">
        <v>1676</v>
      </c>
      <c r="B352" t="s">
        <v>1671</v>
      </c>
      <c r="C352">
        <v>287.33800000000002</v>
      </c>
      <c r="D352" t="s">
        <v>1677</v>
      </c>
      <c r="E352" t="s">
        <v>1646</v>
      </c>
      <c r="F352" t="s">
        <v>1678</v>
      </c>
      <c r="G352" t="s">
        <v>1679</v>
      </c>
      <c r="H352" t="s">
        <v>1680</v>
      </c>
    </row>
    <row r="353" spans="1:8" x14ac:dyDescent="0.2">
      <c r="A353" t="s">
        <v>1681</v>
      </c>
      <c r="B353" t="s">
        <v>1682</v>
      </c>
      <c r="C353">
        <v>305.37099999999998</v>
      </c>
      <c r="D353" t="s">
        <v>1683</v>
      </c>
      <c r="F353" t="s">
        <v>1684</v>
      </c>
      <c r="G353" t="s">
        <v>1685</v>
      </c>
      <c r="H353" t="s">
        <v>1686</v>
      </c>
    </row>
    <row r="354" spans="1:8" x14ac:dyDescent="0.2">
      <c r="A354" t="s">
        <v>1687</v>
      </c>
      <c r="B354" t="s">
        <v>1688</v>
      </c>
      <c r="C354">
        <v>321.35500000000002</v>
      </c>
      <c r="D354" t="s">
        <v>1689</v>
      </c>
      <c r="E354" t="s">
        <v>1690</v>
      </c>
      <c r="F354" t="s">
        <v>1691</v>
      </c>
      <c r="G354" t="s">
        <v>1692</v>
      </c>
      <c r="H354" t="s">
        <v>1693</v>
      </c>
    </row>
    <row r="355" spans="1:8" x14ac:dyDescent="0.2">
      <c r="A355" t="s">
        <v>1694</v>
      </c>
      <c r="B355" t="s">
        <v>1695</v>
      </c>
      <c r="C355">
        <v>271.29500000000002</v>
      </c>
      <c r="D355" t="s">
        <v>1696</v>
      </c>
      <c r="F355" t="s">
        <v>1697</v>
      </c>
      <c r="G355" t="s">
        <v>1698</v>
      </c>
      <c r="H355" t="s">
        <v>1699</v>
      </c>
    </row>
    <row r="356" spans="1:8" x14ac:dyDescent="0.2">
      <c r="A356" t="s">
        <v>1700</v>
      </c>
      <c r="B356" t="s">
        <v>1701</v>
      </c>
      <c r="C356">
        <v>360.39100000000002</v>
      </c>
      <c r="D356" t="s">
        <v>1702</v>
      </c>
      <c r="F356" t="s">
        <v>1703</v>
      </c>
      <c r="G356" t="s">
        <v>1704</v>
      </c>
      <c r="H356" t="s">
        <v>1705</v>
      </c>
    </row>
    <row r="357" spans="1:8" x14ac:dyDescent="0.2">
      <c r="A357" t="s">
        <v>1706</v>
      </c>
      <c r="B357" t="s">
        <v>1040</v>
      </c>
      <c r="C357">
        <v>337.35399999999998</v>
      </c>
      <c r="D357" t="s">
        <v>1707</v>
      </c>
      <c r="F357" t="s">
        <v>1708</v>
      </c>
      <c r="G357" t="s">
        <v>1709</v>
      </c>
      <c r="H357" t="s">
        <v>1710</v>
      </c>
    </row>
    <row r="358" spans="1:8" x14ac:dyDescent="0.2">
      <c r="A358" t="s">
        <v>1711</v>
      </c>
      <c r="B358" t="s">
        <v>1712</v>
      </c>
      <c r="C358">
        <v>273.31099999999998</v>
      </c>
      <c r="D358" t="s">
        <v>1713</v>
      </c>
      <c r="E358" t="s">
        <v>1690</v>
      </c>
      <c r="F358" t="s">
        <v>1714</v>
      </c>
      <c r="G358" t="s">
        <v>1715</v>
      </c>
      <c r="H358" t="s">
        <v>1716</v>
      </c>
    </row>
    <row r="359" spans="1:8" x14ac:dyDescent="0.2">
      <c r="A359" t="s">
        <v>1723</v>
      </c>
      <c r="B359" t="s">
        <v>1724</v>
      </c>
      <c r="C359">
        <v>202.18899999999999</v>
      </c>
      <c r="D359" t="s">
        <v>1725</v>
      </c>
      <c r="E359" t="s">
        <v>1726</v>
      </c>
      <c r="F359" t="s">
        <v>1727</v>
      </c>
      <c r="G359" t="s">
        <v>1728</v>
      </c>
      <c r="H359" t="s">
        <v>1729</v>
      </c>
    </row>
    <row r="360" spans="1:8" x14ac:dyDescent="0.2">
      <c r="A360" t="s">
        <v>1730</v>
      </c>
      <c r="B360" t="s">
        <v>1731</v>
      </c>
      <c r="C360">
        <v>156.18700000000001</v>
      </c>
      <c r="D360" t="s">
        <v>1732</v>
      </c>
      <c r="E360" t="s">
        <v>1733</v>
      </c>
      <c r="F360" t="s">
        <v>1734</v>
      </c>
      <c r="G360" t="s">
        <v>1735</v>
      </c>
      <c r="H360" t="s">
        <v>1736</v>
      </c>
    </row>
    <row r="361" spans="1:8" x14ac:dyDescent="0.2">
      <c r="A361" t="s">
        <v>1737</v>
      </c>
      <c r="B361" t="s">
        <v>1738</v>
      </c>
      <c r="C361">
        <v>332.37599999999998</v>
      </c>
      <c r="D361" t="s">
        <v>1739</v>
      </c>
      <c r="E361" t="s">
        <v>1601</v>
      </c>
      <c r="F361" t="s">
        <v>1740</v>
      </c>
      <c r="G361" t="s">
        <v>1741</v>
      </c>
      <c r="H361" t="s">
        <v>1742</v>
      </c>
    </row>
    <row r="362" spans="1:8" x14ac:dyDescent="0.2">
      <c r="A362" t="s">
        <v>1743</v>
      </c>
      <c r="B362" t="s">
        <v>1744</v>
      </c>
      <c r="C362">
        <v>490.322</v>
      </c>
      <c r="D362" t="s">
        <v>1745</v>
      </c>
      <c r="F362" t="s">
        <v>1746</v>
      </c>
      <c r="G362" t="s">
        <v>1747</v>
      </c>
    </row>
    <row r="363" spans="1:8" x14ac:dyDescent="0.2">
      <c r="A363" t="s">
        <v>1748</v>
      </c>
      <c r="B363" t="s">
        <v>1749</v>
      </c>
      <c r="C363">
        <v>534.51800000000003</v>
      </c>
      <c r="D363" t="s">
        <v>1750</v>
      </c>
      <c r="F363" t="s">
        <v>1751</v>
      </c>
      <c r="G363" t="s">
        <v>1752</v>
      </c>
      <c r="H363" t="s">
        <v>1753</v>
      </c>
    </row>
    <row r="364" spans="1:8" x14ac:dyDescent="0.2">
      <c r="A364" t="s">
        <v>1768</v>
      </c>
      <c r="B364" t="s">
        <v>1769</v>
      </c>
      <c r="C364">
        <v>197.167</v>
      </c>
      <c r="D364" t="s">
        <v>1770</v>
      </c>
      <c r="E364" t="s">
        <v>1771</v>
      </c>
      <c r="F364" t="s">
        <v>1772</v>
      </c>
      <c r="G364" t="s">
        <v>1773</v>
      </c>
      <c r="H364" t="s">
        <v>1774</v>
      </c>
    </row>
    <row r="365" spans="1:8" x14ac:dyDescent="0.2">
      <c r="A365" t="s">
        <v>1775</v>
      </c>
      <c r="B365" t="s">
        <v>1776</v>
      </c>
      <c r="C365">
        <v>103.121</v>
      </c>
      <c r="D365" t="s">
        <v>1777</v>
      </c>
      <c r="E365" t="s">
        <v>1778</v>
      </c>
      <c r="F365" t="s">
        <v>1779</v>
      </c>
      <c r="G365" t="s">
        <v>1780</v>
      </c>
      <c r="H365" t="s">
        <v>1781</v>
      </c>
    </row>
    <row r="366" spans="1:8" x14ac:dyDescent="0.2">
      <c r="A366" t="s">
        <v>1789</v>
      </c>
      <c r="B366" t="s">
        <v>1790</v>
      </c>
      <c r="C366">
        <v>399.33199999999999</v>
      </c>
      <c r="D366" t="s">
        <v>1791</v>
      </c>
      <c r="E366" t="s">
        <v>1792</v>
      </c>
      <c r="F366" t="s">
        <v>1793</v>
      </c>
      <c r="G366" t="s">
        <v>1794</v>
      </c>
      <c r="H366" t="s">
        <v>1795</v>
      </c>
    </row>
    <row r="367" spans="1:8" x14ac:dyDescent="0.2">
      <c r="A367" t="s">
        <v>1803</v>
      </c>
      <c r="B367" t="s">
        <v>1804</v>
      </c>
      <c r="C367">
        <v>245.27500000000001</v>
      </c>
      <c r="D367" t="s">
        <v>1805</v>
      </c>
      <c r="E367" t="s">
        <v>1806</v>
      </c>
      <c r="F367" t="s">
        <v>1807</v>
      </c>
      <c r="G367" t="s">
        <v>1808</v>
      </c>
      <c r="H367" t="s">
        <v>1809</v>
      </c>
    </row>
    <row r="368" spans="1:8" x14ac:dyDescent="0.2">
      <c r="A368" t="s">
        <v>1817</v>
      </c>
      <c r="B368" t="s">
        <v>1818</v>
      </c>
      <c r="C368">
        <v>74.078999999999994</v>
      </c>
      <c r="D368" t="s">
        <v>1819</v>
      </c>
      <c r="E368" t="s">
        <v>1079</v>
      </c>
      <c r="F368" t="s">
        <v>1820</v>
      </c>
      <c r="G368" t="s">
        <v>1821</v>
      </c>
      <c r="H368" t="s">
        <v>1822</v>
      </c>
    </row>
    <row r="369" spans="1:8" x14ac:dyDescent="0.2">
      <c r="A369" t="s">
        <v>1848</v>
      </c>
      <c r="B369" t="s">
        <v>1849</v>
      </c>
      <c r="C369">
        <v>862.56799999999998</v>
      </c>
      <c r="D369" t="s">
        <v>1850</v>
      </c>
      <c r="F369" t="s">
        <v>1851</v>
      </c>
      <c r="G369" t="s">
        <v>1852</v>
      </c>
      <c r="H369" t="s">
        <v>1853</v>
      </c>
    </row>
    <row r="370" spans="1:8" x14ac:dyDescent="0.2">
      <c r="A370" t="s">
        <v>1859</v>
      </c>
      <c r="B370" t="s">
        <v>1860</v>
      </c>
      <c r="C370">
        <v>304.08699999999999</v>
      </c>
      <c r="D370" t="s">
        <v>1861</v>
      </c>
      <c r="E370" t="s">
        <v>1799</v>
      </c>
      <c r="F370" t="s">
        <v>1862</v>
      </c>
      <c r="G370" t="s">
        <v>1863</v>
      </c>
      <c r="H370" t="s">
        <v>1864</v>
      </c>
    </row>
    <row r="371" spans="1:8" x14ac:dyDescent="0.2">
      <c r="A371" t="s">
        <v>1877</v>
      </c>
      <c r="B371" t="s">
        <v>1755</v>
      </c>
      <c r="C371">
        <v>147.15</v>
      </c>
      <c r="D371" t="s">
        <v>1878</v>
      </c>
      <c r="E371" t="s">
        <v>1879</v>
      </c>
      <c r="F371" t="s">
        <v>1880</v>
      </c>
      <c r="G371" t="s">
        <v>1881</v>
      </c>
      <c r="H371" t="s">
        <v>1882</v>
      </c>
    </row>
    <row r="372" spans="1:8" x14ac:dyDescent="0.2">
      <c r="A372" t="s">
        <v>1945</v>
      </c>
      <c r="B372" t="s">
        <v>1776</v>
      </c>
      <c r="C372">
        <v>103.121</v>
      </c>
      <c r="D372" t="s">
        <v>1946</v>
      </c>
      <c r="E372" t="s">
        <v>1947</v>
      </c>
      <c r="F372" t="s">
        <v>1948</v>
      </c>
      <c r="G372" t="s">
        <v>1949</v>
      </c>
      <c r="H372" t="s">
        <v>1950</v>
      </c>
    </row>
    <row r="373" spans="1:8" x14ac:dyDescent="0.2">
      <c r="A373" t="s">
        <v>1969</v>
      </c>
      <c r="B373" t="s">
        <v>1776</v>
      </c>
      <c r="C373">
        <v>103.121</v>
      </c>
      <c r="D373" t="s">
        <v>1970</v>
      </c>
      <c r="E373" t="s">
        <v>1971</v>
      </c>
      <c r="F373" t="s">
        <v>1972</v>
      </c>
      <c r="G373" t="s">
        <v>1973</v>
      </c>
      <c r="H373" t="s">
        <v>1974</v>
      </c>
    </row>
    <row r="374" spans="1:8" x14ac:dyDescent="0.2">
      <c r="A374" t="s">
        <v>2018</v>
      </c>
      <c r="B374" t="s">
        <v>2019</v>
      </c>
      <c r="C374">
        <v>131.131</v>
      </c>
      <c r="D374" t="s">
        <v>2020</v>
      </c>
      <c r="E374" t="s">
        <v>2021</v>
      </c>
      <c r="F374" t="s">
        <v>2022</v>
      </c>
      <c r="G374" t="s">
        <v>2023</v>
      </c>
      <c r="H374" t="s">
        <v>2024</v>
      </c>
    </row>
    <row r="375" spans="1:8" x14ac:dyDescent="0.2">
      <c r="A375" t="s">
        <v>2053</v>
      </c>
      <c r="B375" t="s">
        <v>2054</v>
      </c>
      <c r="C375">
        <v>286.35000000000002</v>
      </c>
      <c r="D375" t="s">
        <v>2055</v>
      </c>
      <c r="F375" t="s">
        <v>2056</v>
      </c>
      <c r="G375" t="s">
        <v>2057</v>
      </c>
      <c r="H375" t="s">
        <v>2058</v>
      </c>
    </row>
    <row r="376" spans="1:8" x14ac:dyDescent="0.2">
      <c r="A376" t="s">
        <v>2095</v>
      </c>
      <c r="B376" t="s">
        <v>1849</v>
      </c>
      <c r="C376">
        <v>862.56799999999998</v>
      </c>
      <c r="D376" t="s">
        <v>2096</v>
      </c>
      <c r="F376" t="s">
        <v>2097</v>
      </c>
      <c r="G376" t="s">
        <v>2098</v>
      </c>
      <c r="H376" t="s">
        <v>2099</v>
      </c>
    </row>
    <row r="377" spans="1:8" x14ac:dyDescent="0.2">
      <c r="A377" t="s">
        <v>2116</v>
      </c>
      <c r="B377" t="s">
        <v>2042</v>
      </c>
      <c r="C377">
        <v>325.363</v>
      </c>
      <c r="D377" t="s">
        <v>2117</v>
      </c>
      <c r="E377" t="s">
        <v>2044</v>
      </c>
      <c r="F377" t="s">
        <v>2118</v>
      </c>
      <c r="G377" t="s">
        <v>2119</v>
      </c>
    </row>
    <row r="378" spans="1:8" x14ac:dyDescent="0.2">
      <c r="A378" t="s">
        <v>2259</v>
      </c>
      <c r="B378" t="s">
        <v>68</v>
      </c>
      <c r="C378">
        <v>204.35499999999999</v>
      </c>
      <c r="D378" t="s">
        <v>2260</v>
      </c>
      <c r="E378" t="s">
        <v>1521</v>
      </c>
      <c r="F378" t="s">
        <v>2261</v>
      </c>
      <c r="G378" t="s">
        <v>2262</v>
      </c>
      <c r="H378" t="s">
        <v>2263</v>
      </c>
    </row>
    <row r="379" spans="1:8" x14ac:dyDescent="0.2">
      <c r="A379" t="s">
        <v>2159</v>
      </c>
      <c r="B379" t="s">
        <v>68</v>
      </c>
      <c r="C379">
        <v>204.35499999999999</v>
      </c>
      <c r="D379" t="s">
        <v>2160</v>
      </c>
      <c r="F379" t="s">
        <v>2161</v>
      </c>
      <c r="G379" t="s">
        <v>2162</v>
      </c>
    </row>
    <row r="380" spans="1:8" x14ac:dyDescent="0.2">
      <c r="A380" t="s">
        <v>2204</v>
      </c>
      <c r="B380" t="s">
        <v>1412</v>
      </c>
      <c r="C380">
        <v>98.144000000000005</v>
      </c>
      <c r="D380" t="s">
        <v>2205</v>
      </c>
      <c r="E380" t="s">
        <v>2206</v>
      </c>
      <c r="F380" t="s">
        <v>2207</v>
      </c>
      <c r="G380" t="s">
        <v>2208</v>
      </c>
      <c r="H380" t="s">
        <v>2209</v>
      </c>
    </row>
    <row r="381" spans="1:8" x14ac:dyDescent="0.2">
      <c r="A381" t="s">
        <v>7407</v>
      </c>
      <c r="B381" t="s">
        <v>7408</v>
      </c>
      <c r="C381">
        <v>168.24100000000001</v>
      </c>
      <c r="D381" t="s">
        <v>7409</v>
      </c>
      <c r="F381" t="s">
        <v>7410</v>
      </c>
      <c r="G381" t="s">
        <v>7411</v>
      </c>
      <c r="H381" t="s">
        <v>7412</v>
      </c>
    </row>
    <row r="382" spans="1:8" x14ac:dyDescent="0.2">
      <c r="A382" t="s">
        <v>7413</v>
      </c>
      <c r="B382" t="s">
        <v>7414</v>
      </c>
      <c r="C382">
        <v>154.214</v>
      </c>
      <c r="D382" t="s">
        <v>7415</v>
      </c>
      <c r="F382" t="s">
        <v>7416</v>
      </c>
      <c r="G382" t="s">
        <v>7417</v>
      </c>
      <c r="H382" t="s">
        <v>7418</v>
      </c>
    </row>
    <row r="383" spans="1:8" x14ac:dyDescent="0.2">
      <c r="A383" t="s">
        <v>7438</v>
      </c>
      <c r="B383" t="s">
        <v>7439</v>
      </c>
      <c r="C383">
        <v>180.18299999999999</v>
      </c>
      <c r="D383" t="s">
        <v>7440</v>
      </c>
      <c r="F383" t="s">
        <v>7441</v>
      </c>
      <c r="G383" t="s">
        <v>7442</v>
      </c>
      <c r="H383" t="s">
        <v>7443</v>
      </c>
    </row>
    <row r="384" spans="1:8" x14ac:dyDescent="0.2">
      <c r="A384" t="s">
        <v>7444</v>
      </c>
      <c r="B384" t="s">
        <v>931</v>
      </c>
      <c r="C384">
        <v>426.72399999999999</v>
      </c>
      <c r="D384" t="s">
        <v>7445</v>
      </c>
      <c r="E384" t="s">
        <v>7446</v>
      </c>
      <c r="F384" t="s">
        <v>7447</v>
      </c>
      <c r="G384" t="s">
        <v>7448</v>
      </c>
      <c r="H384" t="s">
        <v>7449</v>
      </c>
    </row>
    <row r="385" spans="1:8" x14ac:dyDescent="0.2">
      <c r="A385" t="s">
        <v>7450</v>
      </c>
      <c r="B385" t="s">
        <v>6540</v>
      </c>
      <c r="C385">
        <v>536.88199999999995</v>
      </c>
      <c r="D385" t="s">
        <v>7451</v>
      </c>
      <c r="E385" t="s">
        <v>7452</v>
      </c>
      <c r="F385" t="s">
        <v>7453</v>
      </c>
      <c r="G385" t="s">
        <v>7454</v>
      </c>
      <c r="H385" t="s">
        <v>7455</v>
      </c>
    </row>
    <row r="386" spans="1:8" x14ac:dyDescent="0.2">
      <c r="A386" t="s">
        <v>7456</v>
      </c>
      <c r="B386" t="s">
        <v>68</v>
      </c>
      <c r="C386">
        <v>204.35499999999999</v>
      </c>
      <c r="D386" t="s">
        <v>7457</v>
      </c>
      <c r="F386" t="s">
        <v>7458</v>
      </c>
      <c r="G386" t="s">
        <v>7459</v>
      </c>
    </row>
    <row r="387" spans="1:8" x14ac:dyDescent="0.2">
      <c r="A387" t="s">
        <v>7460</v>
      </c>
      <c r="B387" t="s">
        <v>68</v>
      </c>
      <c r="C387">
        <v>204.35499999999999</v>
      </c>
      <c r="D387" t="s">
        <v>7461</v>
      </c>
      <c r="F387" t="s">
        <v>7462</v>
      </c>
      <c r="G387" t="s">
        <v>7463</v>
      </c>
      <c r="H387" t="s">
        <v>7464</v>
      </c>
    </row>
    <row r="388" spans="1:8" x14ac:dyDescent="0.2">
      <c r="A388" t="s">
        <v>7465</v>
      </c>
      <c r="B388" t="s">
        <v>7466</v>
      </c>
      <c r="C388">
        <v>552.88199999999995</v>
      </c>
      <c r="D388" t="s">
        <v>7467</v>
      </c>
      <c r="F388" t="s">
        <v>7468</v>
      </c>
      <c r="G388" t="s">
        <v>7469</v>
      </c>
      <c r="H388" t="s">
        <v>7470</v>
      </c>
    </row>
    <row r="389" spans="1:8" x14ac:dyDescent="0.2">
      <c r="A389" t="s">
        <v>7471</v>
      </c>
      <c r="B389" t="s">
        <v>7252</v>
      </c>
      <c r="C389">
        <v>150.131</v>
      </c>
      <c r="D389" t="s">
        <v>7472</v>
      </c>
      <c r="E389" t="s">
        <v>1079</v>
      </c>
      <c r="F389" t="s">
        <v>7473</v>
      </c>
      <c r="G389" t="s">
        <v>7474</v>
      </c>
      <c r="H389" t="s">
        <v>7475</v>
      </c>
    </row>
    <row r="390" spans="1:8" x14ac:dyDescent="0.2">
      <c r="A390" t="s">
        <v>7476</v>
      </c>
      <c r="B390" t="s">
        <v>7232</v>
      </c>
      <c r="C390">
        <v>180.15700000000001</v>
      </c>
      <c r="D390" t="s">
        <v>7477</v>
      </c>
      <c r="F390" t="s">
        <v>7478</v>
      </c>
      <c r="G390" t="s">
        <v>7479</v>
      </c>
    </row>
    <row r="391" spans="1:8" x14ac:dyDescent="0.2">
      <c r="A391" t="s">
        <v>7480</v>
      </c>
      <c r="B391" t="s">
        <v>3837</v>
      </c>
      <c r="C391">
        <v>164.15799999999999</v>
      </c>
      <c r="D391" t="s">
        <v>7481</v>
      </c>
      <c r="E391" t="s">
        <v>1079</v>
      </c>
      <c r="F391" t="s">
        <v>7482</v>
      </c>
      <c r="G391" t="s">
        <v>7483</v>
      </c>
      <c r="H391" t="s">
        <v>7484</v>
      </c>
    </row>
    <row r="392" spans="1:8" x14ac:dyDescent="0.2">
      <c r="A392" t="s">
        <v>7485</v>
      </c>
      <c r="B392" t="s">
        <v>7232</v>
      </c>
      <c r="C392">
        <v>180.15700000000001</v>
      </c>
      <c r="D392" t="s">
        <v>7486</v>
      </c>
      <c r="E392" t="s">
        <v>1079</v>
      </c>
      <c r="F392" t="s">
        <v>7487</v>
      </c>
      <c r="G392" t="s">
        <v>7488</v>
      </c>
    </row>
    <row r="393" spans="1:8" x14ac:dyDescent="0.2">
      <c r="A393" t="s">
        <v>7489</v>
      </c>
      <c r="B393" t="s">
        <v>7232</v>
      </c>
      <c r="C393">
        <v>180.15700000000001</v>
      </c>
      <c r="D393" t="s">
        <v>7490</v>
      </c>
      <c r="E393" t="s">
        <v>7491</v>
      </c>
      <c r="F393" t="s">
        <v>7492</v>
      </c>
      <c r="G393" t="s">
        <v>7493</v>
      </c>
      <c r="H393" t="s">
        <v>7494</v>
      </c>
    </row>
    <row r="394" spans="1:8" x14ac:dyDescent="0.2">
      <c r="A394" t="s">
        <v>7495</v>
      </c>
      <c r="B394" t="s">
        <v>3321</v>
      </c>
      <c r="C394">
        <v>258.12099999999998</v>
      </c>
      <c r="D394" t="s">
        <v>7496</v>
      </c>
      <c r="E394" t="s">
        <v>7497</v>
      </c>
      <c r="F394" t="s">
        <v>7498</v>
      </c>
      <c r="G394" t="s">
        <v>7499</v>
      </c>
      <c r="H394" t="s">
        <v>7500</v>
      </c>
    </row>
    <row r="395" spans="1:8" x14ac:dyDescent="0.2">
      <c r="A395" t="s">
        <v>7501</v>
      </c>
      <c r="B395" t="s">
        <v>3321</v>
      </c>
      <c r="C395">
        <v>258.12099999999998</v>
      </c>
      <c r="D395" t="s">
        <v>7502</v>
      </c>
      <c r="F395" t="s">
        <v>7503</v>
      </c>
      <c r="G395" t="s">
        <v>7504</v>
      </c>
      <c r="H395" t="s">
        <v>7505</v>
      </c>
    </row>
    <row r="396" spans="1:8" x14ac:dyDescent="0.2">
      <c r="A396" t="s">
        <v>7506</v>
      </c>
      <c r="B396" t="s">
        <v>7237</v>
      </c>
      <c r="C396">
        <v>193.13300000000001</v>
      </c>
      <c r="D396" t="s">
        <v>7507</v>
      </c>
      <c r="E396" t="s">
        <v>7508</v>
      </c>
      <c r="F396" t="s">
        <v>7509</v>
      </c>
      <c r="G396" t="s">
        <v>7510</v>
      </c>
      <c r="H396" t="s">
        <v>7511</v>
      </c>
    </row>
    <row r="397" spans="1:8" x14ac:dyDescent="0.2">
      <c r="A397" t="s">
        <v>7512</v>
      </c>
      <c r="B397" t="s">
        <v>7513</v>
      </c>
      <c r="C397">
        <v>271.09699999999998</v>
      </c>
      <c r="D397" t="s">
        <v>7514</v>
      </c>
      <c r="E397" t="s">
        <v>7239</v>
      </c>
      <c r="F397" t="s">
        <v>7515</v>
      </c>
      <c r="G397" t="s">
        <v>7516</v>
      </c>
      <c r="H397" t="s">
        <v>7517</v>
      </c>
    </row>
    <row r="398" spans="1:8" x14ac:dyDescent="0.2">
      <c r="A398" t="s">
        <v>7518</v>
      </c>
      <c r="B398" t="s">
        <v>7519</v>
      </c>
      <c r="C398">
        <v>368.25099999999998</v>
      </c>
      <c r="D398" t="s">
        <v>7520</v>
      </c>
      <c r="F398" t="s">
        <v>7521</v>
      </c>
      <c r="G398" t="s">
        <v>7522</v>
      </c>
      <c r="H398" t="s">
        <v>7523</v>
      </c>
    </row>
    <row r="399" spans="1:8" x14ac:dyDescent="0.2">
      <c r="A399" t="s">
        <v>7524</v>
      </c>
      <c r="B399" t="s">
        <v>7232</v>
      </c>
      <c r="C399">
        <v>180.15700000000001</v>
      </c>
      <c r="D399" t="s">
        <v>7525</v>
      </c>
      <c r="E399" t="s">
        <v>7526</v>
      </c>
      <c r="F399" t="s">
        <v>7527</v>
      </c>
      <c r="G399" t="s">
        <v>7528</v>
      </c>
      <c r="H399" t="s">
        <v>7529</v>
      </c>
    </row>
    <row r="400" spans="1:8" x14ac:dyDescent="0.2">
      <c r="A400" t="s">
        <v>7530</v>
      </c>
      <c r="B400" t="s">
        <v>3321</v>
      </c>
      <c r="C400">
        <v>258.12099999999998</v>
      </c>
      <c r="D400" t="s">
        <v>7531</v>
      </c>
      <c r="E400" t="s">
        <v>7532</v>
      </c>
      <c r="F400" t="s">
        <v>7533</v>
      </c>
      <c r="G400" t="s">
        <v>7534</v>
      </c>
      <c r="H400" t="s">
        <v>7535</v>
      </c>
    </row>
    <row r="401" spans="1:8" x14ac:dyDescent="0.2">
      <c r="A401" t="s">
        <v>7536</v>
      </c>
      <c r="B401" t="s">
        <v>7537</v>
      </c>
      <c r="C401">
        <v>273.15600000000001</v>
      </c>
      <c r="D401" t="s">
        <v>7538</v>
      </c>
      <c r="F401" t="s">
        <v>7539</v>
      </c>
      <c r="G401" t="s">
        <v>7540</v>
      </c>
      <c r="H401" t="s">
        <v>7541</v>
      </c>
    </row>
    <row r="402" spans="1:8" x14ac:dyDescent="0.2">
      <c r="A402" t="s">
        <v>7542</v>
      </c>
      <c r="B402" t="s">
        <v>3321</v>
      </c>
      <c r="C402">
        <v>258.12099999999998</v>
      </c>
      <c r="D402" t="s">
        <v>7543</v>
      </c>
      <c r="E402" t="s">
        <v>7544</v>
      </c>
      <c r="F402" t="s">
        <v>7545</v>
      </c>
      <c r="G402" t="s">
        <v>7546</v>
      </c>
      <c r="H402" t="s">
        <v>7547</v>
      </c>
    </row>
    <row r="403" spans="1:8" x14ac:dyDescent="0.2">
      <c r="A403" t="s">
        <v>7548</v>
      </c>
      <c r="B403" t="s">
        <v>7237</v>
      </c>
      <c r="C403">
        <v>193.13300000000001</v>
      </c>
      <c r="D403" t="s">
        <v>7549</v>
      </c>
      <c r="E403" t="s">
        <v>7550</v>
      </c>
      <c r="F403" t="s">
        <v>7551</v>
      </c>
      <c r="G403" t="s">
        <v>7552</v>
      </c>
      <c r="H403" t="s">
        <v>7553</v>
      </c>
    </row>
    <row r="404" spans="1:8" x14ac:dyDescent="0.2">
      <c r="A404" t="s">
        <v>7554</v>
      </c>
      <c r="B404" t="s">
        <v>7513</v>
      </c>
      <c r="C404">
        <v>271.09699999999998</v>
      </c>
      <c r="D404" t="s">
        <v>7555</v>
      </c>
      <c r="E404" t="s">
        <v>7550</v>
      </c>
      <c r="F404" t="s">
        <v>7556</v>
      </c>
      <c r="G404" t="s">
        <v>7557</v>
      </c>
      <c r="H404" t="s">
        <v>7558</v>
      </c>
    </row>
    <row r="405" spans="1:8" x14ac:dyDescent="0.2">
      <c r="A405" t="s">
        <v>7559</v>
      </c>
      <c r="B405" t="s">
        <v>7237</v>
      </c>
      <c r="C405">
        <v>193.13300000000001</v>
      </c>
      <c r="D405" t="s">
        <v>7560</v>
      </c>
      <c r="F405" t="s">
        <v>7561</v>
      </c>
      <c r="G405" t="s">
        <v>7562</v>
      </c>
      <c r="H405" t="s">
        <v>7563</v>
      </c>
    </row>
    <row r="406" spans="1:8" x14ac:dyDescent="0.2">
      <c r="A406" t="s">
        <v>7564</v>
      </c>
      <c r="B406" t="s">
        <v>7565</v>
      </c>
      <c r="C406">
        <v>2232.6959999999999</v>
      </c>
      <c r="D406" t="s">
        <v>7566</v>
      </c>
      <c r="F406" t="s">
        <v>7567</v>
      </c>
      <c r="G406" t="s">
        <v>7568</v>
      </c>
      <c r="H406" t="s">
        <v>7569</v>
      </c>
    </row>
    <row r="407" spans="1:8" x14ac:dyDescent="0.2">
      <c r="A407" t="s">
        <v>7570</v>
      </c>
      <c r="B407" t="s">
        <v>7232</v>
      </c>
      <c r="C407">
        <v>180.15700000000001</v>
      </c>
      <c r="D407" t="s">
        <v>7571</v>
      </c>
      <c r="E407" t="s">
        <v>1079</v>
      </c>
      <c r="F407" t="s">
        <v>7572</v>
      </c>
      <c r="G407" t="s">
        <v>7573</v>
      </c>
    </row>
    <row r="408" spans="1:8" x14ac:dyDescent="0.2">
      <c r="A408" t="s">
        <v>7574</v>
      </c>
      <c r="B408" t="s">
        <v>3321</v>
      </c>
      <c r="C408">
        <v>258.12099999999998</v>
      </c>
      <c r="D408" t="s">
        <v>7575</v>
      </c>
      <c r="E408" t="s">
        <v>7576</v>
      </c>
      <c r="F408" t="s">
        <v>7577</v>
      </c>
      <c r="G408" t="s">
        <v>7578</v>
      </c>
      <c r="H408" t="s">
        <v>7579</v>
      </c>
    </row>
    <row r="409" spans="1:8" x14ac:dyDescent="0.2">
      <c r="A409" t="s">
        <v>7580</v>
      </c>
      <c r="B409" t="s">
        <v>3321</v>
      </c>
      <c r="C409">
        <v>258.12099999999998</v>
      </c>
      <c r="D409" t="s">
        <v>7581</v>
      </c>
      <c r="E409" t="s">
        <v>7582</v>
      </c>
      <c r="F409" t="s">
        <v>7583</v>
      </c>
      <c r="G409" t="s">
        <v>7584</v>
      </c>
      <c r="H409" t="s">
        <v>7585</v>
      </c>
    </row>
    <row r="410" spans="1:8" x14ac:dyDescent="0.2">
      <c r="A410" t="s">
        <v>7586</v>
      </c>
      <c r="B410" t="s">
        <v>3837</v>
      </c>
      <c r="C410">
        <v>164.15799999999999</v>
      </c>
      <c r="D410" t="s">
        <v>7587</v>
      </c>
      <c r="E410" t="s">
        <v>1079</v>
      </c>
      <c r="F410" t="s">
        <v>7588</v>
      </c>
      <c r="G410" t="s">
        <v>7589</v>
      </c>
      <c r="H410" t="s">
        <v>7590</v>
      </c>
    </row>
    <row r="411" spans="1:8" x14ac:dyDescent="0.2">
      <c r="A411" t="s">
        <v>7591</v>
      </c>
      <c r="B411" t="s">
        <v>3837</v>
      </c>
      <c r="C411">
        <v>164.15799999999999</v>
      </c>
      <c r="D411" t="s">
        <v>7592</v>
      </c>
      <c r="E411" t="s">
        <v>1079</v>
      </c>
      <c r="F411" t="s">
        <v>7593</v>
      </c>
      <c r="G411" t="s">
        <v>7594</v>
      </c>
      <c r="H411" t="s">
        <v>7595</v>
      </c>
    </row>
    <row r="412" spans="1:8" x14ac:dyDescent="0.2">
      <c r="A412" t="s">
        <v>7596</v>
      </c>
      <c r="B412" t="s">
        <v>7252</v>
      </c>
      <c r="C412">
        <v>150.131</v>
      </c>
      <c r="D412" t="s">
        <v>7597</v>
      </c>
      <c r="E412" t="s">
        <v>7598</v>
      </c>
      <c r="F412" t="s">
        <v>7599</v>
      </c>
      <c r="G412" t="s">
        <v>7600</v>
      </c>
      <c r="H412" t="s">
        <v>7601</v>
      </c>
    </row>
    <row r="413" spans="1:8" x14ac:dyDescent="0.2">
      <c r="A413" t="s">
        <v>7602</v>
      </c>
      <c r="B413" t="s">
        <v>7603</v>
      </c>
      <c r="C413">
        <v>306.05900000000003</v>
      </c>
      <c r="D413" t="s">
        <v>7604</v>
      </c>
      <c r="F413" t="s">
        <v>7605</v>
      </c>
      <c r="G413" t="s">
        <v>7606</v>
      </c>
      <c r="H413" t="s">
        <v>7607</v>
      </c>
    </row>
    <row r="414" spans="1:8" x14ac:dyDescent="0.2">
      <c r="A414" t="s">
        <v>7608</v>
      </c>
      <c r="B414" t="s">
        <v>7225</v>
      </c>
      <c r="C414">
        <v>228.095</v>
      </c>
      <c r="D414" t="s">
        <v>7609</v>
      </c>
      <c r="F414" t="s">
        <v>7610</v>
      </c>
      <c r="G414" t="s">
        <v>7611</v>
      </c>
      <c r="H414" t="s">
        <v>7612</v>
      </c>
    </row>
    <row r="415" spans="1:8" x14ac:dyDescent="0.2">
      <c r="A415" t="s">
        <v>7613</v>
      </c>
      <c r="B415" t="s">
        <v>7252</v>
      </c>
      <c r="C415">
        <v>150.131</v>
      </c>
      <c r="D415" t="s">
        <v>7614</v>
      </c>
      <c r="E415" t="s">
        <v>7264</v>
      </c>
      <c r="F415" t="s">
        <v>7615</v>
      </c>
      <c r="G415" t="s">
        <v>7616</v>
      </c>
      <c r="H415" t="s">
        <v>7617</v>
      </c>
    </row>
    <row r="416" spans="1:8" x14ac:dyDescent="0.2">
      <c r="A416" t="s">
        <v>7618</v>
      </c>
      <c r="B416" t="s">
        <v>7225</v>
      </c>
      <c r="C416">
        <v>228.095</v>
      </c>
      <c r="D416" t="s">
        <v>7619</v>
      </c>
      <c r="F416" t="s">
        <v>7620</v>
      </c>
      <c r="G416" t="s">
        <v>7621</v>
      </c>
    </row>
    <row r="417" spans="1:8" x14ac:dyDescent="0.2">
      <c r="A417" t="s">
        <v>7622</v>
      </c>
      <c r="B417" t="s">
        <v>7623</v>
      </c>
      <c r="C417">
        <v>224.21</v>
      </c>
      <c r="D417" t="s">
        <v>7624</v>
      </c>
      <c r="F417" t="s">
        <v>7625</v>
      </c>
      <c r="G417" t="s">
        <v>7626</v>
      </c>
      <c r="H417" t="s">
        <v>7627</v>
      </c>
    </row>
    <row r="418" spans="1:8" x14ac:dyDescent="0.2">
      <c r="A418" t="s">
        <v>7628</v>
      </c>
      <c r="B418" t="s">
        <v>7629</v>
      </c>
      <c r="C418">
        <v>336.08499999999998</v>
      </c>
      <c r="D418" t="s">
        <v>7630</v>
      </c>
      <c r="E418" t="s">
        <v>7631</v>
      </c>
      <c r="F418" t="s">
        <v>7632</v>
      </c>
      <c r="G418" t="s">
        <v>7633</v>
      </c>
      <c r="H418" t="s">
        <v>7634</v>
      </c>
    </row>
    <row r="419" spans="1:8" x14ac:dyDescent="0.2">
      <c r="A419" t="s">
        <v>7635</v>
      </c>
      <c r="B419" t="s">
        <v>68</v>
      </c>
      <c r="C419">
        <v>204.35499999999999</v>
      </c>
      <c r="D419" t="s">
        <v>7636</v>
      </c>
      <c r="E419" t="s">
        <v>188</v>
      </c>
      <c r="F419" t="s">
        <v>7637</v>
      </c>
      <c r="G419" t="s">
        <v>7638</v>
      </c>
      <c r="H419" t="s">
        <v>7639</v>
      </c>
    </row>
    <row r="420" spans="1:8" x14ac:dyDescent="0.2">
      <c r="A420" t="s">
        <v>7640</v>
      </c>
      <c r="B420" t="s">
        <v>7641</v>
      </c>
      <c r="C420">
        <v>630.48199999999997</v>
      </c>
      <c r="D420" t="s">
        <v>7642</v>
      </c>
      <c r="F420" t="s">
        <v>7643</v>
      </c>
      <c r="G420" t="s">
        <v>7644</v>
      </c>
    </row>
    <row r="421" spans="1:8" x14ac:dyDescent="0.2">
      <c r="A421" t="s">
        <v>7645</v>
      </c>
      <c r="B421" t="s">
        <v>7646</v>
      </c>
      <c r="C421">
        <v>1840.0319999999999</v>
      </c>
      <c r="D421" t="s">
        <v>7647</v>
      </c>
      <c r="E421" t="s">
        <v>7648</v>
      </c>
      <c r="F421" t="s">
        <v>7649</v>
      </c>
      <c r="G421" t="s">
        <v>7650</v>
      </c>
      <c r="H421" t="s">
        <v>7651</v>
      </c>
    </row>
    <row r="422" spans="1:8" x14ac:dyDescent="0.2">
      <c r="A422" t="s">
        <v>7652</v>
      </c>
      <c r="B422" t="s">
        <v>7653</v>
      </c>
      <c r="C422">
        <v>1620.8610000000001</v>
      </c>
      <c r="D422" t="s">
        <v>7654</v>
      </c>
      <c r="E422" t="s">
        <v>7648</v>
      </c>
      <c r="F422" t="s">
        <v>7655</v>
      </c>
      <c r="G422" t="s">
        <v>7656</v>
      </c>
      <c r="H422" t="s">
        <v>7657</v>
      </c>
    </row>
    <row r="423" spans="1:8" x14ac:dyDescent="0.2">
      <c r="A423" t="s">
        <v>7658</v>
      </c>
      <c r="B423" t="s">
        <v>7252</v>
      </c>
      <c r="C423">
        <v>150.131</v>
      </c>
      <c r="D423" t="s">
        <v>7659</v>
      </c>
      <c r="E423" t="s">
        <v>1079</v>
      </c>
      <c r="F423" t="s">
        <v>7660</v>
      </c>
      <c r="G423" t="s">
        <v>7661</v>
      </c>
      <c r="H423" t="s">
        <v>7662</v>
      </c>
    </row>
    <row r="424" spans="1:8" x14ac:dyDescent="0.2">
      <c r="A424" t="s">
        <v>7663</v>
      </c>
      <c r="B424" t="s">
        <v>3837</v>
      </c>
      <c r="C424">
        <v>164.15799999999999</v>
      </c>
      <c r="D424" t="s">
        <v>7664</v>
      </c>
      <c r="E424" t="s">
        <v>7665</v>
      </c>
      <c r="F424" t="s">
        <v>7666</v>
      </c>
      <c r="G424" t="s">
        <v>7667</v>
      </c>
      <c r="H424" t="s">
        <v>7668</v>
      </c>
    </row>
    <row r="425" spans="1:8" x14ac:dyDescent="0.2">
      <c r="A425" t="s">
        <v>7669</v>
      </c>
      <c r="B425" t="s">
        <v>7232</v>
      </c>
      <c r="C425">
        <v>180.15700000000001</v>
      </c>
      <c r="D425" t="s">
        <v>7670</v>
      </c>
      <c r="E425" t="s">
        <v>7671</v>
      </c>
      <c r="F425" t="s">
        <v>7672</v>
      </c>
      <c r="G425" t="s">
        <v>7673</v>
      </c>
      <c r="H425" t="s">
        <v>7674</v>
      </c>
    </row>
    <row r="426" spans="1:8" x14ac:dyDescent="0.2">
      <c r="A426" t="s">
        <v>7675</v>
      </c>
      <c r="B426" t="s">
        <v>7237</v>
      </c>
      <c r="C426">
        <v>193.13300000000001</v>
      </c>
      <c r="D426" t="s">
        <v>7676</v>
      </c>
      <c r="F426" t="s">
        <v>7677</v>
      </c>
      <c r="G426" t="s">
        <v>7678</v>
      </c>
      <c r="H426" t="s">
        <v>7679</v>
      </c>
    </row>
    <row r="427" spans="1:8" x14ac:dyDescent="0.2">
      <c r="A427" t="s">
        <v>7680</v>
      </c>
      <c r="B427" t="s">
        <v>3837</v>
      </c>
      <c r="C427">
        <v>164.15799999999999</v>
      </c>
      <c r="D427" t="s">
        <v>7681</v>
      </c>
      <c r="E427" t="s">
        <v>1079</v>
      </c>
      <c r="F427" t="s">
        <v>7682</v>
      </c>
      <c r="G427" t="s">
        <v>7683</v>
      </c>
      <c r="H427" t="s">
        <v>7684</v>
      </c>
    </row>
    <row r="428" spans="1:8" x14ac:dyDescent="0.2">
      <c r="A428" t="s">
        <v>7685</v>
      </c>
      <c r="B428" t="s">
        <v>7252</v>
      </c>
      <c r="C428">
        <v>150.131</v>
      </c>
      <c r="D428" t="s">
        <v>7686</v>
      </c>
      <c r="E428" t="s">
        <v>1079</v>
      </c>
      <c r="F428" t="s">
        <v>7687</v>
      </c>
      <c r="G428" t="s">
        <v>7688</v>
      </c>
    </row>
    <row r="429" spans="1:8" x14ac:dyDescent="0.2">
      <c r="A429" t="s">
        <v>7689</v>
      </c>
      <c r="B429" t="s">
        <v>7385</v>
      </c>
      <c r="C429">
        <v>342.29899999999998</v>
      </c>
      <c r="D429" t="s">
        <v>7690</v>
      </c>
      <c r="F429" t="s">
        <v>7691</v>
      </c>
      <c r="G429" t="s">
        <v>7692</v>
      </c>
      <c r="H429" t="s">
        <v>7693</v>
      </c>
    </row>
    <row r="430" spans="1:8" x14ac:dyDescent="0.2">
      <c r="A430" t="s">
        <v>7694</v>
      </c>
      <c r="B430" t="s">
        <v>7695</v>
      </c>
      <c r="C430">
        <v>277.42599999999999</v>
      </c>
      <c r="D430" t="s">
        <v>7696</v>
      </c>
      <c r="E430" t="s">
        <v>7697</v>
      </c>
      <c r="F430" t="s">
        <v>7698</v>
      </c>
      <c r="G430" t="s">
        <v>7699</v>
      </c>
      <c r="H430" t="s">
        <v>7700</v>
      </c>
    </row>
    <row r="431" spans="1:8" x14ac:dyDescent="0.2">
      <c r="A431" t="s">
        <v>7701</v>
      </c>
      <c r="B431" t="s">
        <v>7702</v>
      </c>
      <c r="C431">
        <v>162.21</v>
      </c>
      <c r="D431" t="s">
        <v>7703</v>
      </c>
      <c r="F431" t="s">
        <v>7704</v>
      </c>
      <c r="G431" t="s">
        <v>7705</v>
      </c>
      <c r="H431" t="s">
        <v>7706</v>
      </c>
    </row>
    <row r="432" spans="1:8" x14ac:dyDescent="0.2">
      <c r="A432" t="s">
        <v>7707</v>
      </c>
      <c r="B432" t="s">
        <v>7708</v>
      </c>
      <c r="C432">
        <v>206.21899999999999</v>
      </c>
      <c r="D432" t="s">
        <v>7709</v>
      </c>
      <c r="F432" t="s">
        <v>7710</v>
      </c>
      <c r="G432" t="s">
        <v>7711</v>
      </c>
      <c r="H432" t="s">
        <v>7712</v>
      </c>
    </row>
    <row r="433" spans="1:8" x14ac:dyDescent="0.2">
      <c r="A433" t="s">
        <v>7713</v>
      </c>
      <c r="B433" t="s">
        <v>7714</v>
      </c>
      <c r="C433">
        <v>185.22499999999999</v>
      </c>
      <c r="D433" t="s">
        <v>7715</v>
      </c>
      <c r="F433" t="s">
        <v>7716</v>
      </c>
      <c r="G433" t="s">
        <v>7717</v>
      </c>
      <c r="H433" t="s">
        <v>7718</v>
      </c>
    </row>
    <row r="434" spans="1:8" x14ac:dyDescent="0.2">
      <c r="A434" t="s">
        <v>7719</v>
      </c>
      <c r="B434" t="s">
        <v>413</v>
      </c>
      <c r="C434">
        <v>430.71300000000002</v>
      </c>
      <c r="D434" t="s">
        <v>7720</v>
      </c>
      <c r="E434" t="s">
        <v>7721</v>
      </c>
      <c r="F434" t="s">
        <v>7722</v>
      </c>
      <c r="G434" t="s">
        <v>7723</v>
      </c>
      <c r="H434" t="s">
        <v>7724</v>
      </c>
    </row>
    <row r="435" spans="1:8" x14ac:dyDescent="0.2">
      <c r="A435" t="s">
        <v>7725</v>
      </c>
      <c r="B435" t="s">
        <v>7726</v>
      </c>
      <c r="C435">
        <v>424.66500000000002</v>
      </c>
      <c r="D435" t="s">
        <v>7727</v>
      </c>
      <c r="E435" t="s">
        <v>7728</v>
      </c>
      <c r="F435" t="s">
        <v>7729</v>
      </c>
      <c r="G435" t="s">
        <v>7730</v>
      </c>
    </row>
    <row r="436" spans="1:8" x14ac:dyDescent="0.2">
      <c r="A436" t="s">
        <v>7731</v>
      </c>
      <c r="B436" t="s">
        <v>68</v>
      </c>
      <c r="C436">
        <v>204.35499999999999</v>
      </c>
      <c r="D436" t="s">
        <v>7732</v>
      </c>
      <c r="F436" t="s">
        <v>7733</v>
      </c>
      <c r="G436" t="s">
        <v>7734</v>
      </c>
      <c r="H436" t="s">
        <v>7735</v>
      </c>
    </row>
    <row r="437" spans="1:8" x14ac:dyDescent="0.2">
      <c r="A437" t="s">
        <v>7419</v>
      </c>
      <c r="B437" t="s">
        <v>7385</v>
      </c>
      <c r="C437">
        <v>342.29899999999998</v>
      </c>
      <c r="D437" t="s">
        <v>7420</v>
      </c>
      <c r="E437" t="s">
        <v>7421</v>
      </c>
      <c r="F437" t="s">
        <v>7422</v>
      </c>
      <c r="G437" t="s">
        <v>7423</v>
      </c>
      <c r="H437" t="s">
        <v>7424</v>
      </c>
    </row>
    <row r="438" spans="1:8" x14ac:dyDescent="0.2">
      <c r="A438" t="s">
        <v>7425</v>
      </c>
      <c r="B438" t="s">
        <v>7426</v>
      </c>
      <c r="C438">
        <v>420.26299999999998</v>
      </c>
      <c r="D438" t="s">
        <v>7427</v>
      </c>
      <c r="E438" t="s">
        <v>7428</v>
      </c>
      <c r="F438" t="s">
        <v>7429</v>
      </c>
      <c r="G438" t="s">
        <v>7430</v>
      </c>
      <c r="H438" t="s">
        <v>7431</v>
      </c>
    </row>
    <row r="439" spans="1:8" x14ac:dyDescent="0.2">
      <c r="A439" t="s">
        <v>7432</v>
      </c>
      <c r="B439" t="s">
        <v>4238</v>
      </c>
      <c r="C439">
        <v>310.43299999999999</v>
      </c>
      <c r="D439" t="s">
        <v>7433</v>
      </c>
      <c r="E439" t="s">
        <v>7434</v>
      </c>
      <c r="F439" t="s">
        <v>7435</v>
      </c>
      <c r="G439" t="s">
        <v>7436</v>
      </c>
      <c r="H439" t="s">
        <v>7437</v>
      </c>
    </row>
    <row r="440" spans="1:8" x14ac:dyDescent="0.2">
      <c r="A440" t="s">
        <v>8031</v>
      </c>
      <c r="B440" t="s">
        <v>68</v>
      </c>
      <c r="C440">
        <v>204.35499999999999</v>
      </c>
      <c r="D440" t="s">
        <v>8032</v>
      </c>
      <c r="F440" t="s">
        <v>8033</v>
      </c>
      <c r="G440" t="s">
        <v>8034</v>
      </c>
    </row>
    <row r="441" spans="1:8" x14ac:dyDescent="0.2">
      <c r="A441" t="s">
        <v>8035</v>
      </c>
      <c r="B441" t="s">
        <v>8036</v>
      </c>
      <c r="C441">
        <v>89.093999999999994</v>
      </c>
      <c r="D441" t="s">
        <v>8037</v>
      </c>
      <c r="E441" t="s">
        <v>8038</v>
      </c>
      <c r="F441" t="s">
        <v>8039</v>
      </c>
      <c r="G441" t="s">
        <v>8040</v>
      </c>
      <c r="H441" t="s">
        <v>8041</v>
      </c>
    </row>
    <row r="442" spans="1:8" x14ac:dyDescent="0.2">
      <c r="A442" t="s">
        <v>8042</v>
      </c>
      <c r="B442" t="s">
        <v>8043</v>
      </c>
      <c r="C442">
        <v>131.17400000000001</v>
      </c>
      <c r="D442" t="s">
        <v>8044</v>
      </c>
      <c r="E442" t="s">
        <v>8045</v>
      </c>
      <c r="F442" t="s">
        <v>8046</v>
      </c>
      <c r="G442" t="s">
        <v>8047</v>
      </c>
      <c r="H442" t="s">
        <v>8048</v>
      </c>
    </row>
    <row r="443" spans="1:8" x14ac:dyDescent="0.2">
      <c r="A443" t="s">
        <v>8049</v>
      </c>
      <c r="B443" t="s">
        <v>931</v>
      </c>
      <c r="C443">
        <v>426.72399999999999</v>
      </c>
      <c r="D443" t="s">
        <v>8050</v>
      </c>
      <c r="E443" t="s">
        <v>8051</v>
      </c>
      <c r="F443" t="s">
        <v>8052</v>
      </c>
      <c r="G443" t="s">
        <v>8053</v>
      </c>
      <c r="H443" t="s">
        <v>8054</v>
      </c>
    </row>
    <row r="444" spans="1:8" x14ac:dyDescent="0.2">
      <c r="A444" t="s">
        <v>8055</v>
      </c>
      <c r="B444" t="s">
        <v>6540</v>
      </c>
      <c r="C444">
        <v>536.88199999999995</v>
      </c>
      <c r="D444" t="s">
        <v>8056</v>
      </c>
      <c r="E444" t="s">
        <v>8057</v>
      </c>
      <c r="F444" t="s">
        <v>8058</v>
      </c>
      <c r="G444" t="s">
        <v>8059</v>
      </c>
      <c r="H444" t="s">
        <v>8060</v>
      </c>
    </row>
    <row r="445" spans="1:8" x14ac:dyDescent="0.2">
      <c r="A445" t="s">
        <v>8061</v>
      </c>
      <c r="B445" t="s">
        <v>8062</v>
      </c>
      <c r="C445">
        <v>432.64499999999998</v>
      </c>
      <c r="D445" t="s">
        <v>8063</v>
      </c>
      <c r="E445" t="s">
        <v>4945</v>
      </c>
      <c r="F445" t="s">
        <v>8064</v>
      </c>
      <c r="G445" t="s">
        <v>8065</v>
      </c>
      <c r="H445" t="s">
        <v>8066</v>
      </c>
    </row>
    <row r="446" spans="1:8" x14ac:dyDescent="0.2">
      <c r="A446" t="s">
        <v>8067</v>
      </c>
      <c r="B446" t="s">
        <v>7466</v>
      </c>
      <c r="C446">
        <v>552.88199999999995</v>
      </c>
      <c r="D446" t="s">
        <v>8068</v>
      </c>
      <c r="E446" t="s">
        <v>8069</v>
      </c>
      <c r="F446" t="s">
        <v>8070</v>
      </c>
      <c r="G446" t="s">
        <v>8071</v>
      </c>
      <c r="H446" t="s">
        <v>8072</v>
      </c>
    </row>
    <row r="447" spans="1:8" x14ac:dyDescent="0.2">
      <c r="A447" t="s">
        <v>8073</v>
      </c>
      <c r="B447" t="s">
        <v>7385</v>
      </c>
      <c r="C447">
        <v>342.29899999999998</v>
      </c>
      <c r="D447" t="s">
        <v>8074</v>
      </c>
      <c r="E447" t="s">
        <v>8075</v>
      </c>
      <c r="F447" t="s">
        <v>8076</v>
      </c>
      <c r="G447" t="s">
        <v>8077</v>
      </c>
      <c r="H447" t="s">
        <v>8078</v>
      </c>
    </row>
    <row r="448" spans="1:8" x14ac:dyDescent="0.2">
      <c r="A448" t="s">
        <v>8079</v>
      </c>
      <c r="B448" t="s">
        <v>7232</v>
      </c>
      <c r="C448">
        <v>180.15700000000001</v>
      </c>
      <c r="D448" t="s">
        <v>8080</v>
      </c>
      <c r="E448" t="s">
        <v>8081</v>
      </c>
      <c r="F448" t="s">
        <v>8082</v>
      </c>
      <c r="G448" t="s">
        <v>8083</v>
      </c>
      <c r="H448" t="s">
        <v>8084</v>
      </c>
    </row>
    <row r="449" spans="1:8" x14ac:dyDescent="0.2">
      <c r="A449" t="s">
        <v>8085</v>
      </c>
      <c r="B449" t="s">
        <v>3321</v>
      </c>
      <c r="C449">
        <v>258.12099999999998</v>
      </c>
      <c r="D449" t="s">
        <v>8086</v>
      </c>
      <c r="F449" t="s">
        <v>8087</v>
      </c>
      <c r="G449" t="s">
        <v>8088</v>
      </c>
      <c r="H449" t="s">
        <v>8089</v>
      </c>
    </row>
    <row r="450" spans="1:8" x14ac:dyDescent="0.2">
      <c r="A450" t="s">
        <v>8090</v>
      </c>
      <c r="B450" t="s">
        <v>3321</v>
      </c>
      <c r="C450">
        <v>258.12099999999998</v>
      </c>
      <c r="D450" t="s">
        <v>8091</v>
      </c>
      <c r="E450" t="s">
        <v>8092</v>
      </c>
      <c r="F450" t="s">
        <v>8093</v>
      </c>
      <c r="G450" t="s">
        <v>8094</v>
      </c>
      <c r="H450" t="s">
        <v>8095</v>
      </c>
    </row>
    <row r="451" spans="1:8" x14ac:dyDescent="0.2">
      <c r="A451" t="s">
        <v>8096</v>
      </c>
      <c r="B451" t="s">
        <v>7629</v>
      </c>
      <c r="C451">
        <v>336.08499999999998</v>
      </c>
      <c r="D451" t="s">
        <v>8097</v>
      </c>
      <c r="E451" t="s">
        <v>8098</v>
      </c>
      <c r="F451" t="s">
        <v>8099</v>
      </c>
      <c r="G451" t="s">
        <v>8100</v>
      </c>
      <c r="H451" t="s">
        <v>8101</v>
      </c>
    </row>
    <row r="452" spans="1:8" x14ac:dyDescent="0.2">
      <c r="A452" t="s">
        <v>8102</v>
      </c>
      <c r="B452" t="s">
        <v>7629</v>
      </c>
      <c r="C452">
        <v>336.08499999999998</v>
      </c>
      <c r="D452" t="s">
        <v>8103</v>
      </c>
      <c r="E452" t="s">
        <v>8104</v>
      </c>
      <c r="F452" t="s">
        <v>8105</v>
      </c>
      <c r="G452" t="s">
        <v>8106</v>
      </c>
      <c r="H452" t="s">
        <v>8107</v>
      </c>
    </row>
    <row r="453" spans="1:8" x14ac:dyDescent="0.2">
      <c r="A453" t="s">
        <v>8108</v>
      </c>
      <c r="B453" t="s">
        <v>7232</v>
      </c>
      <c r="C453">
        <v>180.15700000000001</v>
      </c>
      <c r="D453" t="s">
        <v>8109</v>
      </c>
      <c r="E453" t="s">
        <v>1079</v>
      </c>
      <c r="F453" t="s">
        <v>8110</v>
      </c>
      <c r="G453" t="s">
        <v>8111</v>
      </c>
      <c r="H453" t="s">
        <v>8112</v>
      </c>
    </row>
    <row r="454" spans="1:8" x14ac:dyDescent="0.2">
      <c r="A454" t="s">
        <v>8113</v>
      </c>
      <c r="B454" t="s">
        <v>7232</v>
      </c>
      <c r="C454">
        <v>180.15700000000001</v>
      </c>
      <c r="D454" t="s">
        <v>8114</v>
      </c>
      <c r="E454" t="s">
        <v>8115</v>
      </c>
      <c r="F454" t="s">
        <v>8116</v>
      </c>
      <c r="G454" t="s">
        <v>8117</v>
      </c>
      <c r="H454" t="s">
        <v>8118</v>
      </c>
    </row>
    <row r="455" spans="1:8" x14ac:dyDescent="0.2">
      <c r="A455" t="s">
        <v>8119</v>
      </c>
      <c r="B455" t="s">
        <v>3321</v>
      </c>
      <c r="C455">
        <v>258.12099999999998</v>
      </c>
      <c r="D455" t="s">
        <v>8120</v>
      </c>
      <c r="F455" t="s">
        <v>8121</v>
      </c>
      <c r="G455" t="s">
        <v>8122</v>
      </c>
      <c r="H455" t="s">
        <v>8123</v>
      </c>
    </row>
    <row r="456" spans="1:8" x14ac:dyDescent="0.2">
      <c r="A456" t="s">
        <v>8124</v>
      </c>
      <c r="B456" t="s">
        <v>7237</v>
      </c>
      <c r="C456">
        <v>193.13300000000001</v>
      </c>
      <c r="D456" t="s">
        <v>8125</v>
      </c>
      <c r="E456" t="s">
        <v>7508</v>
      </c>
      <c r="F456" t="s">
        <v>8126</v>
      </c>
      <c r="G456" t="s">
        <v>8127</v>
      </c>
      <c r="H456" t="s">
        <v>8128</v>
      </c>
    </row>
    <row r="457" spans="1:8" x14ac:dyDescent="0.2">
      <c r="A457" t="s">
        <v>8129</v>
      </c>
      <c r="B457" t="s">
        <v>7232</v>
      </c>
      <c r="C457">
        <v>180.15700000000001</v>
      </c>
      <c r="D457" t="s">
        <v>8130</v>
      </c>
      <c r="E457" t="s">
        <v>8131</v>
      </c>
      <c r="F457" t="s">
        <v>8132</v>
      </c>
      <c r="G457" t="s">
        <v>8133</v>
      </c>
      <c r="H457" t="s">
        <v>8134</v>
      </c>
    </row>
    <row r="458" spans="1:8" x14ac:dyDescent="0.2">
      <c r="A458" t="s">
        <v>8135</v>
      </c>
      <c r="B458" t="s">
        <v>3321</v>
      </c>
      <c r="C458">
        <v>258.12099999999998</v>
      </c>
      <c r="D458" t="s">
        <v>8136</v>
      </c>
      <c r="F458" t="s">
        <v>8137</v>
      </c>
      <c r="G458" t="s">
        <v>8138</v>
      </c>
      <c r="H458" t="s">
        <v>8139</v>
      </c>
    </row>
    <row r="459" spans="1:8" x14ac:dyDescent="0.2">
      <c r="A459" t="s">
        <v>8140</v>
      </c>
      <c r="B459" t="s">
        <v>8141</v>
      </c>
      <c r="C459">
        <v>426.46300000000002</v>
      </c>
      <c r="D459" t="s">
        <v>8142</v>
      </c>
      <c r="E459" t="s">
        <v>8143</v>
      </c>
      <c r="F459" t="s">
        <v>8144</v>
      </c>
      <c r="G459" t="s">
        <v>8145</v>
      </c>
      <c r="H459" t="s">
        <v>8146</v>
      </c>
    </row>
    <row r="460" spans="1:8" x14ac:dyDescent="0.2">
      <c r="A460" t="s">
        <v>8147</v>
      </c>
      <c r="B460" t="s">
        <v>3321</v>
      </c>
      <c r="C460">
        <v>258.12099999999998</v>
      </c>
      <c r="D460" t="s">
        <v>8148</v>
      </c>
      <c r="E460" t="s">
        <v>8149</v>
      </c>
      <c r="F460" t="s">
        <v>8150</v>
      </c>
      <c r="G460" t="s">
        <v>8151</v>
      </c>
      <c r="H460" t="s">
        <v>8152</v>
      </c>
    </row>
    <row r="461" spans="1:8" x14ac:dyDescent="0.2">
      <c r="A461" t="s">
        <v>8153</v>
      </c>
      <c r="B461" t="s">
        <v>7237</v>
      </c>
      <c r="C461">
        <v>193.13300000000001</v>
      </c>
      <c r="D461" t="s">
        <v>8154</v>
      </c>
      <c r="E461" t="s">
        <v>7550</v>
      </c>
      <c r="F461" t="s">
        <v>8155</v>
      </c>
      <c r="G461" t="s">
        <v>8156</v>
      </c>
      <c r="H461" t="s">
        <v>8157</v>
      </c>
    </row>
    <row r="462" spans="1:8" x14ac:dyDescent="0.2">
      <c r="A462" t="s">
        <v>8158</v>
      </c>
      <c r="B462" t="s">
        <v>7237</v>
      </c>
      <c r="C462">
        <v>193.13300000000001</v>
      </c>
      <c r="D462" t="s">
        <v>8159</v>
      </c>
      <c r="F462" t="s">
        <v>8160</v>
      </c>
      <c r="G462" t="s">
        <v>8161</v>
      </c>
      <c r="H462" t="s">
        <v>8162</v>
      </c>
    </row>
    <row r="463" spans="1:8" x14ac:dyDescent="0.2">
      <c r="A463" t="s">
        <v>8163</v>
      </c>
      <c r="B463" t="s">
        <v>7232</v>
      </c>
      <c r="C463">
        <v>180.15700000000001</v>
      </c>
      <c r="D463" t="s">
        <v>8164</v>
      </c>
      <c r="E463" t="s">
        <v>1079</v>
      </c>
      <c r="F463" t="s">
        <v>8165</v>
      </c>
      <c r="G463" t="s">
        <v>8166</v>
      </c>
    </row>
    <row r="464" spans="1:8" x14ac:dyDescent="0.2">
      <c r="A464" t="s">
        <v>8167</v>
      </c>
      <c r="B464" t="s">
        <v>3321</v>
      </c>
      <c r="C464">
        <v>258.12099999999998</v>
      </c>
      <c r="D464" t="s">
        <v>8168</v>
      </c>
      <c r="E464" t="s">
        <v>7576</v>
      </c>
      <c r="F464" t="s">
        <v>8169</v>
      </c>
      <c r="G464" t="s">
        <v>8170</v>
      </c>
      <c r="H464" t="s">
        <v>8171</v>
      </c>
    </row>
    <row r="465" spans="1:8" x14ac:dyDescent="0.2">
      <c r="A465" t="s">
        <v>8172</v>
      </c>
      <c r="B465" t="s">
        <v>7237</v>
      </c>
      <c r="C465">
        <v>193.13300000000001</v>
      </c>
      <c r="D465" t="s">
        <v>8173</v>
      </c>
      <c r="F465" t="s">
        <v>8174</v>
      </c>
      <c r="G465" t="s">
        <v>8175</v>
      </c>
    </row>
    <row r="466" spans="1:8" x14ac:dyDescent="0.2">
      <c r="A466" t="s">
        <v>8176</v>
      </c>
      <c r="B466" t="s">
        <v>7252</v>
      </c>
      <c r="C466">
        <v>150.131</v>
      </c>
      <c r="D466" t="s">
        <v>8177</v>
      </c>
      <c r="E466" t="s">
        <v>7598</v>
      </c>
      <c r="F466" t="s">
        <v>8178</v>
      </c>
      <c r="G466" t="s">
        <v>8179</v>
      </c>
    </row>
    <row r="467" spans="1:8" x14ac:dyDescent="0.2">
      <c r="A467" t="s">
        <v>8180</v>
      </c>
      <c r="B467" t="s">
        <v>8181</v>
      </c>
      <c r="C467">
        <v>255.227</v>
      </c>
      <c r="D467" t="s">
        <v>8182</v>
      </c>
      <c r="E467" t="s">
        <v>2494</v>
      </c>
      <c r="F467" t="s">
        <v>8183</v>
      </c>
      <c r="G467" t="s">
        <v>8184</v>
      </c>
      <c r="H467" t="s">
        <v>8185</v>
      </c>
    </row>
    <row r="468" spans="1:8" x14ac:dyDescent="0.2">
      <c r="A468" t="s">
        <v>8186</v>
      </c>
      <c r="B468" t="s">
        <v>7252</v>
      </c>
      <c r="C468">
        <v>150.131</v>
      </c>
      <c r="D468" t="s">
        <v>8187</v>
      </c>
      <c r="E468" t="s">
        <v>8188</v>
      </c>
      <c r="F468" t="s">
        <v>8189</v>
      </c>
      <c r="G468" t="s">
        <v>8190</v>
      </c>
      <c r="H468" t="s">
        <v>8191</v>
      </c>
    </row>
    <row r="469" spans="1:8" x14ac:dyDescent="0.2">
      <c r="A469" t="s">
        <v>8192</v>
      </c>
      <c r="B469" t="s">
        <v>8193</v>
      </c>
      <c r="C469">
        <v>192.3</v>
      </c>
      <c r="D469" t="s">
        <v>8194</v>
      </c>
      <c r="E469" t="s">
        <v>8195</v>
      </c>
      <c r="F469" t="s">
        <v>8196</v>
      </c>
      <c r="G469" t="s">
        <v>8197</v>
      </c>
      <c r="H469" t="s">
        <v>8198</v>
      </c>
    </row>
    <row r="470" spans="1:8" x14ac:dyDescent="0.2">
      <c r="A470" t="s">
        <v>8199</v>
      </c>
      <c r="B470" t="s">
        <v>7252</v>
      </c>
      <c r="C470">
        <v>150.131</v>
      </c>
      <c r="D470" t="s">
        <v>8200</v>
      </c>
      <c r="E470" t="s">
        <v>1079</v>
      </c>
      <c r="F470" t="s">
        <v>8201</v>
      </c>
      <c r="G470" t="s">
        <v>8202</v>
      </c>
      <c r="H470" t="s">
        <v>8203</v>
      </c>
    </row>
    <row r="471" spans="1:8" x14ac:dyDescent="0.2">
      <c r="A471" t="s">
        <v>8204</v>
      </c>
      <c r="B471" t="s">
        <v>8205</v>
      </c>
      <c r="C471">
        <v>282.24700000000001</v>
      </c>
      <c r="D471" t="s">
        <v>8206</v>
      </c>
      <c r="F471" t="s">
        <v>8207</v>
      </c>
      <c r="G471" t="s">
        <v>8208</v>
      </c>
      <c r="H471" t="s">
        <v>8209</v>
      </c>
    </row>
    <row r="472" spans="1:8" x14ac:dyDescent="0.2">
      <c r="A472" t="s">
        <v>8210</v>
      </c>
      <c r="B472" t="s">
        <v>7252</v>
      </c>
      <c r="C472">
        <v>150.131</v>
      </c>
      <c r="D472" t="s">
        <v>8211</v>
      </c>
      <c r="E472" t="s">
        <v>8212</v>
      </c>
      <c r="F472" t="s">
        <v>8213</v>
      </c>
      <c r="G472" t="s">
        <v>8214</v>
      </c>
      <c r="H472" t="s">
        <v>8203</v>
      </c>
    </row>
    <row r="473" spans="1:8" x14ac:dyDescent="0.2">
      <c r="A473" t="s">
        <v>8215</v>
      </c>
      <c r="B473" t="s">
        <v>7225</v>
      </c>
      <c r="C473">
        <v>228.095</v>
      </c>
      <c r="D473" t="s">
        <v>8216</v>
      </c>
      <c r="E473" t="s">
        <v>8217</v>
      </c>
      <c r="F473" t="s">
        <v>8218</v>
      </c>
      <c r="G473" t="s">
        <v>8219</v>
      </c>
      <c r="H473" t="s">
        <v>8220</v>
      </c>
    </row>
    <row r="474" spans="1:8" x14ac:dyDescent="0.2">
      <c r="A474" t="s">
        <v>8221</v>
      </c>
      <c r="B474" t="s">
        <v>3837</v>
      </c>
      <c r="C474">
        <v>164.15799999999999</v>
      </c>
      <c r="D474" t="s">
        <v>8222</v>
      </c>
      <c r="E474" t="s">
        <v>7665</v>
      </c>
      <c r="F474" t="s">
        <v>8223</v>
      </c>
      <c r="G474" t="s">
        <v>8224</v>
      </c>
      <c r="H474" t="s">
        <v>8225</v>
      </c>
    </row>
    <row r="475" spans="1:8" x14ac:dyDescent="0.2">
      <c r="A475" t="s">
        <v>8226</v>
      </c>
      <c r="B475" t="s">
        <v>3843</v>
      </c>
      <c r="C475">
        <v>242.12200000000001</v>
      </c>
      <c r="D475" t="s">
        <v>8227</v>
      </c>
      <c r="E475" t="s">
        <v>8228</v>
      </c>
      <c r="F475" t="s">
        <v>8229</v>
      </c>
      <c r="G475" t="s">
        <v>8230</v>
      </c>
      <c r="H475" t="s">
        <v>8231</v>
      </c>
    </row>
    <row r="476" spans="1:8" x14ac:dyDescent="0.2">
      <c r="A476" t="s">
        <v>8232</v>
      </c>
      <c r="B476" t="s">
        <v>7232</v>
      </c>
      <c r="C476">
        <v>180.15700000000001</v>
      </c>
      <c r="D476" t="s">
        <v>8233</v>
      </c>
      <c r="E476" t="s">
        <v>7671</v>
      </c>
      <c r="F476" t="s">
        <v>8234</v>
      </c>
      <c r="G476" t="s">
        <v>8235</v>
      </c>
      <c r="H476" t="s">
        <v>8236</v>
      </c>
    </row>
    <row r="477" spans="1:8" x14ac:dyDescent="0.2">
      <c r="A477" t="s">
        <v>8237</v>
      </c>
      <c r="B477" t="s">
        <v>3321</v>
      </c>
      <c r="C477">
        <v>258.12099999999998</v>
      </c>
      <c r="D477" t="s">
        <v>8238</v>
      </c>
      <c r="E477" t="s">
        <v>8239</v>
      </c>
      <c r="F477" t="s">
        <v>8240</v>
      </c>
      <c r="G477" t="s">
        <v>8241</v>
      </c>
    </row>
    <row r="478" spans="1:8" x14ac:dyDescent="0.2">
      <c r="A478" t="s">
        <v>8242</v>
      </c>
      <c r="B478" t="s">
        <v>3321</v>
      </c>
      <c r="C478">
        <v>258.12099999999998</v>
      </c>
      <c r="D478" t="s">
        <v>8243</v>
      </c>
      <c r="E478" t="s">
        <v>8244</v>
      </c>
      <c r="F478" t="s">
        <v>8245</v>
      </c>
      <c r="G478" t="s">
        <v>8246</v>
      </c>
    </row>
    <row r="479" spans="1:8" x14ac:dyDescent="0.2">
      <c r="A479" t="s">
        <v>8247</v>
      </c>
      <c r="B479" t="s">
        <v>7237</v>
      </c>
      <c r="C479">
        <v>193.13300000000001</v>
      </c>
      <c r="D479" t="s">
        <v>8248</v>
      </c>
      <c r="F479" t="s">
        <v>8249</v>
      </c>
      <c r="G479" t="s">
        <v>8250</v>
      </c>
    </row>
    <row r="480" spans="1:8" x14ac:dyDescent="0.2">
      <c r="A480" t="s">
        <v>8251</v>
      </c>
      <c r="B480" t="s">
        <v>3837</v>
      </c>
      <c r="C480">
        <v>164.15799999999999</v>
      </c>
      <c r="D480" t="s">
        <v>8252</v>
      </c>
      <c r="E480" t="s">
        <v>1079</v>
      </c>
      <c r="F480" t="s">
        <v>8253</v>
      </c>
      <c r="G480" t="s">
        <v>8254</v>
      </c>
    </row>
    <row r="481" spans="1:8" x14ac:dyDescent="0.2">
      <c r="A481" t="s">
        <v>8255</v>
      </c>
      <c r="B481" t="s">
        <v>7385</v>
      </c>
      <c r="C481">
        <v>342.29899999999998</v>
      </c>
      <c r="D481" t="s">
        <v>8256</v>
      </c>
      <c r="E481" t="s">
        <v>8257</v>
      </c>
      <c r="F481" t="s">
        <v>8258</v>
      </c>
      <c r="G481" t="s">
        <v>8259</v>
      </c>
      <c r="H481" t="s">
        <v>8260</v>
      </c>
    </row>
    <row r="482" spans="1:8" x14ac:dyDescent="0.2">
      <c r="A482" t="s">
        <v>8261</v>
      </c>
      <c r="B482" t="s">
        <v>73</v>
      </c>
      <c r="C482">
        <v>136.23599999999999</v>
      </c>
      <c r="D482" t="s">
        <v>8262</v>
      </c>
      <c r="E482" t="s">
        <v>88</v>
      </c>
      <c r="F482" t="s">
        <v>8263</v>
      </c>
      <c r="G482" t="s">
        <v>8264</v>
      </c>
      <c r="H482" t="s">
        <v>8265</v>
      </c>
    </row>
    <row r="483" spans="1:8" x14ac:dyDescent="0.2">
      <c r="A483" t="s">
        <v>8266</v>
      </c>
      <c r="B483" t="s">
        <v>8267</v>
      </c>
      <c r="C483">
        <v>333.214</v>
      </c>
      <c r="D483" t="s">
        <v>8268</v>
      </c>
      <c r="E483" t="s">
        <v>2494</v>
      </c>
      <c r="F483" t="s">
        <v>8269</v>
      </c>
      <c r="G483" t="s">
        <v>8270</v>
      </c>
      <c r="H483" t="s">
        <v>8271</v>
      </c>
    </row>
    <row r="484" spans="1:8" x14ac:dyDescent="0.2">
      <c r="A484" t="s">
        <v>8272</v>
      </c>
      <c r="B484" t="s">
        <v>8273</v>
      </c>
      <c r="C484">
        <v>333.19099999999997</v>
      </c>
      <c r="D484" t="s">
        <v>8274</v>
      </c>
      <c r="E484" t="s">
        <v>8275</v>
      </c>
      <c r="F484" t="s">
        <v>8276</v>
      </c>
      <c r="G484" t="s">
        <v>8277</v>
      </c>
      <c r="H484" t="s">
        <v>8278</v>
      </c>
    </row>
    <row r="485" spans="1:8" x14ac:dyDescent="0.2">
      <c r="A485" t="s">
        <v>8279</v>
      </c>
      <c r="B485" t="s">
        <v>68</v>
      </c>
      <c r="C485">
        <v>204.35499999999999</v>
      </c>
      <c r="D485" t="s">
        <v>8280</v>
      </c>
      <c r="F485" t="s">
        <v>8281</v>
      </c>
      <c r="G485" t="s">
        <v>8282</v>
      </c>
      <c r="H485" t="s">
        <v>8283</v>
      </c>
    </row>
    <row r="486" spans="1:8" x14ac:dyDescent="0.2">
      <c r="A486" t="s">
        <v>8284</v>
      </c>
      <c r="B486" t="s">
        <v>8285</v>
      </c>
      <c r="C486">
        <v>576.85500000000002</v>
      </c>
      <c r="D486" t="s">
        <v>8286</v>
      </c>
      <c r="E486" t="s">
        <v>5398</v>
      </c>
      <c r="F486" t="s">
        <v>8287</v>
      </c>
      <c r="G486" t="s">
        <v>8288</v>
      </c>
      <c r="H486" t="s">
        <v>8289</v>
      </c>
    </row>
    <row r="487" spans="1:8" x14ac:dyDescent="0.2">
      <c r="A487" t="s">
        <v>8290</v>
      </c>
      <c r="B487" t="s">
        <v>396</v>
      </c>
      <c r="C487">
        <v>416.68599999999998</v>
      </c>
      <c r="D487" t="s">
        <v>8291</v>
      </c>
      <c r="E487" t="s">
        <v>7721</v>
      </c>
      <c r="F487" t="s">
        <v>8292</v>
      </c>
      <c r="G487" t="s">
        <v>8293</v>
      </c>
      <c r="H487" t="s">
        <v>8294</v>
      </c>
    </row>
    <row r="488" spans="1:8" x14ac:dyDescent="0.2">
      <c r="A488" t="s">
        <v>8295</v>
      </c>
      <c r="B488" t="s">
        <v>3437</v>
      </c>
      <c r="C488">
        <v>410.63900000000001</v>
      </c>
      <c r="D488" t="s">
        <v>8296</v>
      </c>
      <c r="E488" t="s">
        <v>7728</v>
      </c>
      <c r="F488" t="s">
        <v>8297</v>
      </c>
      <c r="G488" t="s">
        <v>8298</v>
      </c>
    </row>
    <row r="489" spans="1:8" x14ac:dyDescent="0.2">
      <c r="A489" t="s">
        <v>8299</v>
      </c>
      <c r="B489" t="s">
        <v>8300</v>
      </c>
      <c r="C489">
        <v>147.13300000000001</v>
      </c>
      <c r="D489" t="s">
        <v>8301</v>
      </c>
      <c r="F489" t="s">
        <v>8302</v>
      </c>
      <c r="G489" t="s">
        <v>8303</v>
      </c>
      <c r="H489" t="s">
        <v>8304</v>
      </c>
    </row>
    <row r="490" spans="1:8" x14ac:dyDescent="0.2">
      <c r="A490" t="s">
        <v>8305</v>
      </c>
      <c r="B490" t="s">
        <v>6589</v>
      </c>
      <c r="C490">
        <v>538.89800000000002</v>
      </c>
      <c r="D490" t="s">
        <v>8306</v>
      </c>
      <c r="F490" t="s">
        <v>8307</v>
      </c>
      <c r="G490" t="s">
        <v>8308</v>
      </c>
      <c r="H490" t="s">
        <v>8309</v>
      </c>
    </row>
    <row r="491" spans="1:8" x14ac:dyDescent="0.2">
      <c r="A491" t="s">
        <v>9900</v>
      </c>
      <c r="B491" t="s">
        <v>6540</v>
      </c>
      <c r="C491">
        <v>536.88199999999995</v>
      </c>
      <c r="D491" t="s">
        <v>9901</v>
      </c>
      <c r="E491" t="s">
        <v>9902</v>
      </c>
      <c r="F491" t="s">
        <v>9903</v>
      </c>
      <c r="G491" t="s">
        <v>9904</v>
      </c>
      <c r="H491" t="s">
        <v>9905</v>
      </c>
    </row>
    <row r="492" spans="1:8" x14ac:dyDescent="0.2">
      <c r="A492" t="s">
        <v>9906</v>
      </c>
      <c r="B492" t="s">
        <v>68</v>
      </c>
      <c r="C492">
        <v>204.35499999999999</v>
      </c>
      <c r="D492" t="s">
        <v>9907</v>
      </c>
      <c r="F492" t="s">
        <v>9908</v>
      </c>
      <c r="G492" t="s">
        <v>9909</v>
      </c>
    </row>
    <row r="493" spans="1:8" x14ac:dyDescent="0.2">
      <c r="A493" t="s">
        <v>9910</v>
      </c>
      <c r="B493" t="s">
        <v>419</v>
      </c>
      <c r="C493">
        <v>402.65899999999999</v>
      </c>
      <c r="D493" t="s">
        <v>9911</v>
      </c>
      <c r="E493" t="s">
        <v>9912</v>
      </c>
      <c r="F493" t="s">
        <v>9913</v>
      </c>
      <c r="G493" t="s">
        <v>9914</v>
      </c>
      <c r="H493" t="s">
        <v>9915</v>
      </c>
    </row>
    <row r="494" spans="1:8" x14ac:dyDescent="0.2">
      <c r="A494" t="s">
        <v>9916</v>
      </c>
      <c r="B494" t="s">
        <v>4052</v>
      </c>
      <c r="C494">
        <v>396.61200000000002</v>
      </c>
      <c r="D494" t="s">
        <v>9917</v>
      </c>
      <c r="E494" t="s">
        <v>9918</v>
      </c>
      <c r="F494" t="s">
        <v>9919</v>
      </c>
      <c r="G494" t="s">
        <v>9920</v>
      </c>
    </row>
    <row r="495" spans="1:8" x14ac:dyDescent="0.2">
      <c r="A495" t="s">
        <v>9921</v>
      </c>
      <c r="B495" t="s">
        <v>4464</v>
      </c>
      <c r="C495">
        <v>412.69799999999998</v>
      </c>
      <c r="D495" t="s">
        <v>9922</v>
      </c>
      <c r="E495" t="s">
        <v>4414</v>
      </c>
      <c r="F495" t="s">
        <v>9923</v>
      </c>
      <c r="G495" t="s">
        <v>9924</v>
      </c>
    </row>
    <row r="496" spans="1:8" x14ac:dyDescent="0.2">
      <c r="A496" t="s">
        <v>10554</v>
      </c>
      <c r="B496" t="s">
        <v>10555</v>
      </c>
      <c r="C496">
        <v>275.30399999999997</v>
      </c>
      <c r="D496" t="s">
        <v>10556</v>
      </c>
      <c r="F496" t="s">
        <v>10557</v>
      </c>
      <c r="G496" t="s">
        <v>10558</v>
      </c>
    </row>
    <row r="497" spans="1:8" x14ac:dyDescent="0.2">
      <c r="A497" t="s">
        <v>10852</v>
      </c>
      <c r="B497" t="s">
        <v>6540</v>
      </c>
      <c r="C497">
        <v>536.88199999999995</v>
      </c>
      <c r="D497" t="s">
        <v>10853</v>
      </c>
      <c r="E497" t="s">
        <v>10854</v>
      </c>
      <c r="F497" t="s">
        <v>10855</v>
      </c>
      <c r="G497" t="s">
        <v>10856</v>
      </c>
      <c r="H497" t="s">
        <v>10857</v>
      </c>
    </row>
    <row r="498" spans="1:8" x14ac:dyDescent="0.2">
      <c r="A498" t="s">
        <v>10858</v>
      </c>
      <c r="B498" t="s">
        <v>10859</v>
      </c>
      <c r="C498">
        <v>174.19900000000001</v>
      </c>
      <c r="D498" t="s">
        <v>10860</v>
      </c>
      <c r="F498" t="s">
        <v>10861</v>
      </c>
      <c r="G498" t="s">
        <v>10862</v>
      </c>
      <c r="H498" t="s">
        <v>10863</v>
      </c>
    </row>
    <row r="499" spans="1:8" x14ac:dyDescent="0.2">
      <c r="A499" t="s">
        <v>10864</v>
      </c>
      <c r="B499" t="s">
        <v>10865</v>
      </c>
      <c r="C499">
        <v>225.09399999999999</v>
      </c>
      <c r="D499" t="s">
        <v>10866</v>
      </c>
      <c r="E499" t="s">
        <v>10867</v>
      </c>
      <c r="F499" t="s">
        <v>10868</v>
      </c>
      <c r="G499" t="s">
        <v>10869</v>
      </c>
      <c r="H499" t="s">
        <v>10870</v>
      </c>
    </row>
    <row r="500" spans="1:8" x14ac:dyDescent="0.2">
      <c r="A500" t="s">
        <v>10871</v>
      </c>
      <c r="B500" t="s">
        <v>5451</v>
      </c>
      <c r="C500">
        <v>231.22800000000001</v>
      </c>
      <c r="D500" t="s">
        <v>10872</v>
      </c>
      <c r="E500" t="s">
        <v>1947</v>
      </c>
      <c r="F500" t="s">
        <v>10873</v>
      </c>
      <c r="G500" t="s">
        <v>10874</v>
      </c>
    </row>
    <row r="501" spans="1:8" x14ac:dyDescent="0.2">
      <c r="A501" t="s">
        <v>10875</v>
      </c>
      <c r="B501" t="s">
        <v>10876</v>
      </c>
      <c r="C501">
        <v>334.34300000000002</v>
      </c>
      <c r="D501" t="s">
        <v>10877</v>
      </c>
      <c r="E501" t="s">
        <v>1608</v>
      </c>
      <c r="F501" t="s">
        <v>10878</v>
      </c>
      <c r="G501" t="s">
        <v>10879</v>
      </c>
    </row>
    <row r="502" spans="1:8" x14ac:dyDescent="0.2">
      <c r="A502" t="s">
        <v>10880</v>
      </c>
      <c r="B502" t="s">
        <v>10881</v>
      </c>
      <c r="C502">
        <v>263.28800000000001</v>
      </c>
      <c r="D502" t="s">
        <v>10882</v>
      </c>
      <c r="E502" t="s">
        <v>1608</v>
      </c>
      <c r="F502" t="s">
        <v>10883</v>
      </c>
      <c r="G502" t="s">
        <v>10884</v>
      </c>
    </row>
    <row r="503" spans="1:8" x14ac:dyDescent="0.2">
      <c r="A503" t="s">
        <v>10892</v>
      </c>
      <c r="B503" t="s">
        <v>10893</v>
      </c>
      <c r="C503">
        <v>289.32600000000002</v>
      </c>
      <c r="D503" t="s">
        <v>10894</v>
      </c>
      <c r="E503" t="s">
        <v>1608</v>
      </c>
      <c r="F503" t="s">
        <v>10895</v>
      </c>
      <c r="G503" t="s">
        <v>10896</v>
      </c>
    </row>
    <row r="504" spans="1:8" x14ac:dyDescent="0.2">
      <c r="A504" t="s">
        <v>10885</v>
      </c>
      <c r="B504" t="s">
        <v>10886</v>
      </c>
      <c r="C504">
        <v>249.261</v>
      </c>
      <c r="D504" t="s">
        <v>10887</v>
      </c>
      <c r="E504" t="s">
        <v>10888</v>
      </c>
      <c r="F504" t="s">
        <v>10889</v>
      </c>
      <c r="G504" t="s">
        <v>10890</v>
      </c>
      <c r="H504" t="s">
        <v>10891</v>
      </c>
    </row>
    <row r="505" spans="1:8" x14ac:dyDescent="0.2">
      <c r="A505" t="s">
        <v>10897</v>
      </c>
      <c r="B505" t="s">
        <v>10898</v>
      </c>
      <c r="C505">
        <v>1023.921</v>
      </c>
      <c r="D505" t="s">
        <v>10899</v>
      </c>
      <c r="E505" t="s">
        <v>10900</v>
      </c>
      <c r="F505" t="s">
        <v>10901</v>
      </c>
      <c r="G505" t="s">
        <v>10902</v>
      </c>
      <c r="H505" t="s">
        <v>10903</v>
      </c>
    </row>
    <row r="506" spans="1:8" x14ac:dyDescent="0.2">
      <c r="A506" t="s">
        <v>10904</v>
      </c>
      <c r="B506" t="s">
        <v>9481</v>
      </c>
      <c r="C506">
        <v>194.14699999999999</v>
      </c>
      <c r="D506" t="s">
        <v>10905</v>
      </c>
      <c r="F506" t="s">
        <v>10906</v>
      </c>
      <c r="G506" t="s">
        <v>10907</v>
      </c>
      <c r="H506" t="s">
        <v>10908</v>
      </c>
    </row>
    <row r="507" spans="1:8" x14ac:dyDescent="0.2">
      <c r="A507" t="s">
        <v>10909</v>
      </c>
      <c r="B507" t="s">
        <v>10910</v>
      </c>
      <c r="C507">
        <v>193.21700000000001</v>
      </c>
      <c r="D507" t="s">
        <v>10911</v>
      </c>
      <c r="F507" t="s">
        <v>10912</v>
      </c>
      <c r="G507" t="s">
        <v>10913</v>
      </c>
    </row>
    <row r="508" spans="1:8" x14ac:dyDescent="0.2">
      <c r="A508" t="s">
        <v>10914</v>
      </c>
      <c r="B508" t="s">
        <v>396</v>
      </c>
      <c r="C508">
        <v>416.68599999999998</v>
      </c>
      <c r="D508" t="s">
        <v>10915</v>
      </c>
      <c r="E508" t="s">
        <v>9912</v>
      </c>
      <c r="F508" t="s">
        <v>10916</v>
      </c>
      <c r="G508" t="s">
        <v>10917</v>
      </c>
      <c r="H508" t="s">
        <v>10918</v>
      </c>
    </row>
    <row r="509" spans="1:8" x14ac:dyDescent="0.2">
      <c r="A509" t="s">
        <v>10919</v>
      </c>
      <c r="B509" t="s">
        <v>3437</v>
      </c>
      <c r="C509">
        <v>410.63900000000001</v>
      </c>
      <c r="D509" t="s">
        <v>10920</v>
      </c>
      <c r="E509" t="s">
        <v>9918</v>
      </c>
      <c r="F509" t="s">
        <v>10921</v>
      </c>
      <c r="G509" t="s">
        <v>10922</v>
      </c>
    </row>
    <row r="510" spans="1:8" x14ac:dyDescent="0.2">
      <c r="A510" t="s">
        <v>14077</v>
      </c>
      <c r="B510" t="s">
        <v>14078</v>
      </c>
      <c r="C510">
        <v>1056.9280000000001</v>
      </c>
      <c r="D510" t="s">
        <v>14079</v>
      </c>
      <c r="E510" t="s">
        <v>14080</v>
      </c>
      <c r="F510" t="s">
        <v>14081</v>
      </c>
      <c r="G510" t="s">
        <v>14082</v>
      </c>
      <c r="H510" t="s">
        <v>14083</v>
      </c>
    </row>
    <row r="511" spans="1:8" x14ac:dyDescent="0.2">
      <c r="A511" t="s">
        <v>14737</v>
      </c>
      <c r="B511" t="s">
        <v>931</v>
      </c>
      <c r="C511">
        <v>426.72399999999999</v>
      </c>
      <c r="D511" t="s">
        <v>14738</v>
      </c>
      <c r="F511" t="s">
        <v>14739</v>
      </c>
      <c r="G511" t="s">
        <v>14740</v>
      </c>
    </row>
    <row r="512" spans="1:8" x14ac:dyDescent="0.2">
      <c r="A512" t="s">
        <v>7224</v>
      </c>
      <c r="B512" t="s">
        <v>7225</v>
      </c>
      <c r="C512">
        <v>228.095</v>
      </c>
      <c r="D512" t="s">
        <v>7226</v>
      </c>
      <c r="E512" t="s">
        <v>7227</v>
      </c>
      <c r="F512" t="s">
        <v>7228</v>
      </c>
      <c r="G512" t="s">
        <v>7229</v>
      </c>
      <c r="H512" t="s">
        <v>7230</v>
      </c>
    </row>
    <row r="513" spans="1:8" x14ac:dyDescent="0.2">
      <c r="A513" t="s">
        <v>7231</v>
      </c>
      <c r="B513" t="s">
        <v>7232</v>
      </c>
      <c r="C513">
        <v>180.15700000000001</v>
      </c>
      <c r="D513" t="s">
        <v>7233</v>
      </c>
      <c r="E513" t="s">
        <v>1079</v>
      </c>
      <c r="F513" t="s">
        <v>7234</v>
      </c>
      <c r="G513" t="s">
        <v>7235</v>
      </c>
    </row>
    <row r="514" spans="1:8" x14ac:dyDescent="0.2">
      <c r="A514" t="s">
        <v>7236</v>
      </c>
      <c r="B514" t="s">
        <v>7237</v>
      </c>
      <c r="C514">
        <v>193.13300000000001</v>
      </c>
      <c r="D514" t="s">
        <v>7238</v>
      </c>
      <c r="E514" t="s">
        <v>7239</v>
      </c>
      <c r="F514" t="s">
        <v>7240</v>
      </c>
      <c r="G514" t="s">
        <v>7241</v>
      </c>
    </row>
    <row r="515" spans="1:8" x14ac:dyDescent="0.2">
      <c r="A515" t="s">
        <v>7242</v>
      </c>
      <c r="B515" t="s">
        <v>7237</v>
      </c>
      <c r="C515">
        <v>193.13300000000001</v>
      </c>
      <c r="D515" t="s">
        <v>7243</v>
      </c>
      <c r="F515" t="s">
        <v>7244</v>
      </c>
      <c r="G515" t="s">
        <v>7245</v>
      </c>
      <c r="H515" t="s">
        <v>7246</v>
      </c>
    </row>
    <row r="516" spans="1:8" x14ac:dyDescent="0.2">
      <c r="A516" t="s">
        <v>7247</v>
      </c>
      <c r="B516" t="s">
        <v>7232</v>
      </c>
      <c r="C516">
        <v>180.15700000000001</v>
      </c>
      <c r="D516" t="s">
        <v>7248</v>
      </c>
      <c r="E516" t="s">
        <v>1079</v>
      </c>
      <c r="F516" t="s">
        <v>7249</v>
      </c>
      <c r="G516" t="s">
        <v>7250</v>
      </c>
    </row>
    <row r="517" spans="1:8" x14ac:dyDescent="0.2">
      <c r="A517" t="s">
        <v>7251</v>
      </c>
      <c r="B517" t="s">
        <v>7252</v>
      </c>
      <c r="C517">
        <v>150.131</v>
      </c>
      <c r="D517" t="s">
        <v>7253</v>
      </c>
      <c r="E517" t="s">
        <v>1079</v>
      </c>
      <c r="F517" t="s">
        <v>7254</v>
      </c>
      <c r="G517" t="s">
        <v>7255</v>
      </c>
    </row>
    <row r="518" spans="1:8" x14ac:dyDescent="0.2">
      <c r="A518" t="s">
        <v>7256</v>
      </c>
      <c r="B518" t="s">
        <v>7225</v>
      </c>
      <c r="C518">
        <v>228.095</v>
      </c>
      <c r="D518" t="s">
        <v>7257</v>
      </c>
      <c r="E518" t="s">
        <v>7258</v>
      </c>
      <c r="F518" t="s">
        <v>7259</v>
      </c>
      <c r="G518" t="s">
        <v>7260</v>
      </c>
      <c r="H518" t="s">
        <v>7261</v>
      </c>
    </row>
    <row r="519" spans="1:8" x14ac:dyDescent="0.2">
      <c r="A519" t="s">
        <v>7262</v>
      </c>
      <c r="B519" t="s">
        <v>7252</v>
      </c>
      <c r="C519">
        <v>150.131</v>
      </c>
      <c r="D519" t="s">
        <v>7263</v>
      </c>
      <c r="E519" t="s">
        <v>7264</v>
      </c>
      <c r="F519" t="s">
        <v>7265</v>
      </c>
      <c r="G519" t="s">
        <v>7266</v>
      </c>
      <c r="H519" t="s">
        <v>7267</v>
      </c>
    </row>
    <row r="520" spans="1:8" x14ac:dyDescent="0.2">
      <c r="A520" t="s">
        <v>7268</v>
      </c>
      <c r="B520" t="s">
        <v>7252</v>
      </c>
      <c r="C520">
        <v>150.131</v>
      </c>
      <c r="D520" t="s">
        <v>7269</v>
      </c>
      <c r="E520" t="s">
        <v>1079</v>
      </c>
      <c r="F520" t="s">
        <v>7270</v>
      </c>
      <c r="G520" t="s">
        <v>7271</v>
      </c>
    </row>
    <row r="521" spans="1:8" x14ac:dyDescent="0.2">
      <c r="A521" t="s">
        <v>7272</v>
      </c>
      <c r="B521" t="s">
        <v>3837</v>
      </c>
      <c r="C521">
        <v>164.15799999999999</v>
      </c>
      <c r="D521" t="s">
        <v>7273</v>
      </c>
      <c r="E521" t="s">
        <v>1079</v>
      </c>
      <c r="F521" t="s">
        <v>7274</v>
      </c>
      <c r="G521" t="s">
        <v>7275</v>
      </c>
    </row>
    <row r="522" spans="1:8" x14ac:dyDescent="0.2">
      <c r="A522" t="s">
        <v>7276</v>
      </c>
      <c r="B522" t="s">
        <v>3740</v>
      </c>
      <c r="C522">
        <v>195.149</v>
      </c>
      <c r="D522" t="s">
        <v>7277</v>
      </c>
      <c r="F522" t="s">
        <v>7278</v>
      </c>
      <c r="G522" t="s">
        <v>7279</v>
      </c>
    </row>
    <row r="523" spans="1:8" x14ac:dyDescent="0.2">
      <c r="A523" t="s">
        <v>7280</v>
      </c>
      <c r="B523" t="s">
        <v>7281</v>
      </c>
      <c r="C523">
        <v>821.32</v>
      </c>
      <c r="D523" t="s">
        <v>7282</v>
      </c>
      <c r="F523" t="s">
        <v>7283</v>
      </c>
      <c r="G523" t="s">
        <v>7284</v>
      </c>
      <c r="H523" t="s">
        <v>7285</v>
      </c>
    </row>
    <row r="524" spans="1:8" x14ac:dyDescent="0.2">
      <c r="A524" t="s">
        <v>7286</v>
      </c>
      <c r="B524" t="s">
        <v>6589</v>
      </c>
      <c r="C524">
        <v>538.89800000000002</v>
      </c>
      <c r="D524" t="s">
        <v>7287</v>
      </c>
      <c r="E524" t="s">
        <v>7288</v>
      </c>
      <c r="F524" t="s">
        <v>7289</v>
      </c>
      <c r="G524" t="s">
        <v>7290</v>
      </c>
      <c r="H524" t="s">
        <v>7291</v>
      </c>
    </row>
    <row r="525" spans="1:8" x14ac:dyDescent="0.2">
      <c r="A525" t="s">
        <v>7292</v>
      </c>
      <c r="B525" t="s">
        <v>3142</v>
      </c>
      <c r="C525">
        <v>542.92999999999995</v>
      </c>
      <c r="D525" t="s">
        <v>7293</v>
      </c>
      <c r="E525" t="s">
        <v>7288</v>
      </c>
      <c r="F525" t="s">
        <v>7294</v>
      </c>
      <c r="G525" t="s">
        <v>7295</v>
      </c>
      <c r="H525" t="s">
        <v>7296</v>
      </c>
    </row>
    <row r="526" spans="1:8" x14ac:dyDescent="0.2">
      <c r="A526" t="s">
        <v>7362</v>
      </c>
      <c r="B526" t="s">
        <v>6873</v>
      </c>
      <c r="C526">
        <v>540.91399999999999</v>
      </c>
      <c r="D526" t="s">
        <v>7363</v>
      </c>
      <c r="E526" t="s">
        <v>7288</v>
      </c>
      <c r="F526" t="s">
        <v>7364</v>
      </c>
      <c r="G526" t="s">
        <v>7365</v>
      </c>
    </row>
    <row r="527" spans="1:8" x14ac:dyDescent="0.2">
      <c r="A527" t="s">
        <v>7297</v>
      </c>
      <c r="B527" t="s">
        <v>6889</v>
      </c>
      <c r="C527">
        <v>376.58100000000002</v>
      </c>
      <c r="D527" t="s">
        <v>7298</v>
      </c>
      <c r="E527" t="s">
        <v>4945</v>
      </c>
      <c r="F527" t="s">
        <v>7299</v>
      </c>
      <c r="G527" t="s">
        <v>7300</v>
      </c>
    </row>
    <row r="528" spans="1:8" x14ac:dyDescent="0.2">
      <c r="A528" t="s">
        <v>7320</v>
      </c>
      <c r="B528" t="s">
        <v>6540</v>
      </c>
      <c r="C528">
        <v>536.88199999999995</v>
      </c>
      <c r="D528" t="s">
        <v>7321</v>
      </c>
      <c r="E528" t="s">
        <v>7322</v>
      </c>
      <c r="F528" t="s">
        <v>7323</v>
      </c>
      <c r="G528" t="s">
        <v>7324</v>
      </c>
      <c r="H528" t="s">
        <v>7325</v>
      </c>
    </row>
    <row r="529" spans="1:8" x14ac:dyDescent="0.2">
      <c r="A529" t="s">
        <v>7326</v>
      </c>
      <c r="B529" t="s">
        <v>7327</v>
      </c>
      <c r="C529">
        <v>788.01499999999999</v>
      </c>
      <c r="D529" t="s">
        <v>7328</v>
      </c>
      <c r="E529" t="s">
        <v>7329</v>
      </c>
      <c r="F529" t="s">
        <v>7330</v>
      </c>
      <c r="G529" t="s">
        <v>7331</v>
      </c>
      <c r="H529" t="s">
        <v>7332</v>
      </c>
    </row>
    <row r="530" spans="1:8" x14ac:dyDescent="0.2">
      <c r="A530" t="s">
        <v>7340</v>
      </c>
      <c r="B530" t="s">
        <v>7341</v>
      </c>
      <c r="C530">
        <v>284.44099999999997</v>
      </c>
      <c r="D530" t="s">
        <v>7342</v>
      </c>
      <c r="E530" t="s">
        <v>1079</v>
      </c>
      <c r="F530" t="s">
        <v>7343</v>
      </c>
      <c r="G530" t="s">
        <v>7344</v>
      </c>
      <c r="H530" t="s">
        <v>7345</v>
      </c>
    </row>
    <row r="531" spans="1:8" x14ac:dyDescent="0.2">
      <c r="A531" t="s">
        <v>7346</v>
      </c>
      <c r="B531" t="s">
        <v>7347</v>
      </c>
      <c r="C531">
        <v>299.43200000000002</v>
      </c>
      <c r="D531" t="s">
        <v>7348</v>
      </c>
      <c r="F531" t="s">
        <v>7349</v>
      </c>
      <c r="G531" t="s">
        <v>7350</v>
      </c>
      <c r="H531" t="s">
        <v>7351</v>
      </c>
    </row>
    <row r="532" spans="1:8" x14ac:dyDescent="0.2">
      <c r="A532" t="s">
        <v>7352</v>
      </c>
      <c r="B532" t="s">
        <v>6990</v>
      </c>
      <c r="C532">
        <v>286.45600000000002</v>
      </c>
      <c r="D532" t="s">
        <v>7353</v>
      </c>
      <c r="F532" t="s">
        <v>7354</v>
      </c>
      <c r="G532" t="s">
        <v>7355</v>
      </c>
      <c r="H532" t="s">
        <v>7356</v>
      </c>
    </row>
    <row r="533" spans="1:8" x14ac:dyDescent="0.2">
      <c r="A533" t="s">
        <v>9041</v>
      </c>
      <c r="B533" t="s">
        <v>1065</v>
      </c>
      <c r="C533">
        <v>168.23500000000001</v>
      </c>
      <c r="D533" t="s">
        <v>9042</v>
      </c>
      <c r="F533" t="s">
        <v>9043</v>
      </c>
      <c r="G533" t="s">
        <v>9044</v>
      </c>
    </row>
    <row r="534" spans="1:8" x14ac:dyDescent="0.2">
      <c r="A534" t="s">
        <v>8996</v>
      </c>
      <c r="B534" t="s">
        <v>8997</v>
      </c>
      <c r="C534">
        <v>304.31400000000002</v>
      </c>
      <c r="D534" t="s">
        <v>8998</v>
      </c>
      <c r="E534" t="s">
        <v>8999</v>
      </c>
      <c r="F534" t="s">
        <v>9000</v>
      </c>
      <c r="G534" t="s">
        <v>9001</v>
      </c>
    </row>
    <row r="535" spans="1:8" x14ac:dyDescent="0.2">
      <c r="A535" t="s">
        <v>9002</v>
      </c>
      <c r="B535" t="s">
        <v>2019</v>
      </c>
      <c r="C535">
        <v>131.131</v>
      </c>
      <c r="D535" t="s">
        <v>9003</v>
      </c>
      <c r="F535" t="s">
        <v>9004</v>
      </c>
      <c r="G535" t="s">
        <v>9005</v>
      </c>
      <c r="H535" t="s">
        <v>9006</v>
      </c>
    </row>
    <row r="536" spans="1:8" x14ac:dyDescent="0.2">
      <c r="A536" t="s">
        <v>9007</v>
      </c>
      <c r="B536" t="s">
        <v>9008</v>
      </c>
      <c r="C536">
        <v>171.08600000000001</v>
      </c>
      <c r="D536" t="s">
        <v>9009</v>
      </c>
      <c r="E536" t="s">
        <v>9010</v>
      </c>
      <c r="F536" t="s">
        <v>9011</v>
      </c>
      <c r="G536" t="s">
        <v>9012</v>
      </c>
      <c r="H536" t="s">
        <v>9013</v>
      </c>
    </row>
    <row r="537" spans="1:8" x14ac:dyDescent="0.2">
      <c r="A537" t="s">
        <v>9014</v>
      </c>
      <c r="B537" t="s">
        <v>2199</v>
      </c>
      <c r="C537">
        <v>179.15199999999999</v>
      </c>
      <c r="D537" t="s">
        <v>9015</v>
      </c>
      <c r="E537" t="s">
        <v>3522</v>
      </c>
      <c r="F537" t="s">
        <v>9016</v>
      </c>
      <c r="G537" t="s">
        <v>9017</v>
      </c>
      <c r="H537" t="s">
        <v>9018</v>
      </c>
    </row>
    <row r="538" spans="1:8" x14ac:dyDescent="0.2">
      <c r="A538" t="s">
        <v>9019</v>
      </c>
      <c r="B538" t="s">
        <v>4109</v>
      </c>
      <c r="C538">
        <v>325.29399999999998</v>
      </c>
      <c r="D538" t="s">
        <v>9020</v>
      </c>
      <c r="E538" t="s">
        <v>4111</v>
      </c>
      <c r="F538" t="s">
        <v>9021</v>
      </c>
      <c r="G538" t="s">
        <v>9022</v>
      </c>
      <c r="H538" t="s">
        <v>9023</v>
      </c>
    </row>
    <row r="539" spans="1:8" x14ac:dyDescent="0.2">
      <c r="A539" t="s">
        <v>9030</v>
      </c>
      <c r="B539" t="s">
        <v>9031</v>
      </c>
      <c r="C539">
        <v>139.08699999999999</v>
      </c>
      <c r="D539" t="s">
        <v>9032</v>
      </c>
      <c r="F539" t="s">
        <v>9033</v>
      </c>
      <c r="G539" t="s">
        <v>9034</v>
      </c>
      <c r="H539" t="s">
        <v>9035</v>
      </c>
    </row>
    <row r="540" spans="1:8" x14ac:dyDescent="0.2">
      <c r="A540" t="s">
        <v>9036</v>
      </c>
      <c r="B540" t="s">
        <v>9037</v>
      </c>
      <c r="C540">
        <v>196.24799999999999</v>
      </c>
      <c r="D540" t="s">
        <v>9038</v>
      </c>
      <c r="F540" t="s">
        <v>9039</v>
      </c>
      <c r="G540" t="s">
        <v>9040</v>
      </c>
    </row>
    <row r="541" spans="1:8" x14ac:dyDescent="0.2">
      <c r="A541" t="s">
        <v>9045</v>
      </c>
      <c r="B541" t="s">
        <v>9046</v>
      </c>
      <c r="C541">
        <v>225.26400000000001</v>
      </c>
      <c r="D541" t="s">
        <v>9047</v>
      </c>
      <c r="E541" t="s">
        <v>8999</v>
      </c>
      <c r="F541" t="s">
        <v>9048</v>
      </c>
      <c r="G541" t="s">
        <v>9049</v>
      </c>
      <c r="H541" t="s">
        <v>9050</v>
      </c>
    </row>
    <row r="542" spans="1:8" x14ac:dyDescent="0.2">
      <c r="A542" t="s">
        <v>9051</v>
      </c>
      <c r="B542" t="s">
        <v>9052</v>
      </c>
      <c r="C542">
        <v>387.40600000000001</v>
      </c>
      <c r="D542" t="s">
        <v>9053</v>
      </c>
      <c r="E542" t="s">
        <v>17</v>
      </c>
      <c r="F542" t="s">
        <v>9054</v>
      </c>
      <c r="G542" t="s">
        <v>9055</v>
      </c>
      <c r="H542" t="s">
        <v>9056</v>
      </c>
    </row>
    <row r="543" spans="1:8" x14ac:dyDescent="0.2">
      <c r="A543" t="s">
        <v>9057</v>
      </c>
      <c r="B543" t="s">
        <v>9058</v>
      </c>
      <c r="C543">
        <v>281.45699999999999</v>
      </c>
      <c r="D543" t="s">
        <v>9059</v>
      </c>
      <c r="E543" t="s">
        <v>9060</v>
      </c>
      <c r="F543" t="s">
        <v>9061</v>
      </c>
      <c r="G543" t="s">
        <v>9062</v>
      </c>
      <c r="H543" t="s">
        <v>9063</v>
      </c>
    </row>
    <row r="544" spans="1:8" x14ac:dyDescent="0.2">
      <c r="A544" t="s">
        <v>9064</v>
      </c>
      <c r="B544" t="s">
        <v>9065</v>
      </c>
      <c r="C544">
        <v>219.24600000000001</v>
      </c>
      <c r="D544" t="s">
        <v>9066</v>
      </c>
      <c r="E544" t="s">
        <v>9067</v>
      </c>
      <c r="F544" t="s">
        <v>9068</v>
      </c>
      <c r="G544" t="s">
        <v>9069</v>
      </c>
      <c r="H544" t="s">
        <v>9070</v>
      </c>
    </row>
    <row r="545" spans="1:8" x14ac:dyDescent="0.2">
      <c r="A545" t="s">
        <v>9071</v>
      </c>
      <c r="B545" t="s">
        <v>9072</v>
      </c>
      <c r="C545">
        <v>351.36099999999999</v>
      </c>
      <c r="D545" t="s">
        <v>9073</v>
      </c>
      <c r="E545" t="s">
        <v>9074</v>
      </c>
      <c r="F545" t="s">
        <v>9075</v>
      </c>
      <c r="G545" t="s">
        <v>9076</v>
      </c>
      <c r="H545" t="s">
        <v>9077</v>
      </c>
    </row>
    <row r="546" spans="1:8" x14ac:dyDescent="0.2">
      <c r="A546" t="s">
        <v>9078</v>
      </c>
      <c r="B546" t="s">
        <v>9079</v>
      </c>
      <c r="C546">
        <v>429.32499999999999</v>
      </c>
      <c r="D546" t="s">
        <v>9080</v>
      </c>
      <c r="E546" t="s">
        <v>9074</v>
      </c>
      <c r="F546" t="s">
        <v>9081</v>
      </c>
      <c r="G546" t="s">
        <v>9082</v>
      </c>
      <c r="H546" t="s">
        <v>9083</v>
      </c>
    </row>
    <row r="547" spans="1:8" x14ac:dyDescent="0.2">
      <c r="A547" t="s">
        <v>9093</v>
      </c>
      <c r="B547" t="s">
        <v>9085</v>
      </c>
      <c r="C547">
        <v>381.38799999999998</v>
      </c>
      <c r="D547" t="s">
        <v>9094</v>
      </c>
      <c r="E547" t="s">
        <v>9095</v>
      </c>
      <c r="F547" t="s">
        <v>9096</v>
      </c>
      <c r="G547" t="s">
        <v>9097</v>
      </c>
      <c r="H547" t="s">
        <v>9098</v>
      </c>
    </row>
    <row r="548" spans="1:8" x14ac:dyDescent="0.2">
      <c r="A548" t="s">
        <v>9084</v>
      </c>
      <c r="B548" t="s">
        <v>9085</v>
      </c>
      <c r="C548">
        <v>381.38799999999998</v>
      </c>
      <c r="D548" t="s">
        <v>9086</v>
      </c>
      <c r="E548" t="s">
        <v>7994</v>
      </c>
      <c r="F548" t="s">
        <v>9087</v>
      </c>
      <c r="G548" t="s">
        <v>9088</v>
      </c>
    </row>
    <row r="549" spans="1:8" x14ac:dyDescent="0.2">
      <c r="A549" t="s">
        <v>9089</v>
      </c>
      <c r="B549" t="s">
        <v>9085</v>
      </c>
      <c r="C549">
        <v>381.38799999999998</v>
      </c>
      <c r="D549" t="s">
        <v>9090</v>
      </c>
      <c r="E549" t="s">
        <v>7999</v>
      </c>
      <c r="F549" t="s">
        <v>9091</v>
      </c>
      <c r="G549" t="s">
        <v>9092</v>
      </c>
    </row>
    <row r="550" spans="1:8" x14ac:dyDescent="0.2">
      <c r="A550" t="s">
        <v>10022</v>
      </c>
      <c r="B550" t="s">
        <v>10023</v>
      </c>
      <c r="C550">
        <v>924.25099999999998</v>
      </c>
      <c r="D550" t="s">
        <v>10024</v>
      </c>
      <c r="E550" t="s">
        <v>3774</v>
      </c>
      <c r="F550" t="s">
        <v>10025</v>
      </c>
      <c r="G550" t="s">
        <v>10026</v>
      </c>
      <c r="H550" t="s">
        <v>10027</v>
      </c>
    </row>
    <row r="551" spans="1:8" x14ac:dyDescent="0.2">
      <c r="A551" t="s">
        <v>10028</v>
      </c>
      <c r="B551" t="s">
        <v>7358</v>
      </c>
      <c r="C551">
        <v>751.31600000000003</v>
      </c>
      <c r="F551" t="s">
        <v>10029</v>
      </c>
      <c r="G551" t="s">
        <v>10030</v>
      </c>
      <c r="H551" t="s">
        <v>10031</v>
      </c>
    </row>
    <row r="552" spans="1:8" x14ac:dyDescent="0.2">
      <c r="A552" t="s">
        <v>10032</v>
      </c>
      <c r="B552" t="s">
        <v>10033</v>
      </c>
      <c r="C552">
        <v>845.279</v>
      </c>
      <c r="D552" t="s">
        <v>10034</v>
      </c>
      <c r="F552" t="s">
        <v>10035</v>
      </c>
      <c r="G552" t="s">
        <v>10036</v>
      </c>
      <c r="H552" t="s">
        <v>10037</v>
      </c>
    </row>
    <row r="553" spans="1:8" x14ac:dyDescent="0.2">
      <c r="A553" t="s">
        <v>10297</v>
      </c>
      <c r="B553" t="s">
        <v>10298</v>
      </c>
      <c r="C553">
        <v>1873.2280000000001</v>
      </c>
      <c r="D553" t="s">
        <v>10299</v>
      </c>
      <c r="F553" t="s">
        <v>10300</v>
      </c>
      <c r="G553" t="s">
        <v>10301</v>
      </c>
      <c r="H553" t="s">
        <v>10302</v>
      </c>
    </row>
    <row r="554" spans="1:8" x14ac:dyDescent="0.2">
      <c r="A554" t="s">
        <v>10505</v>
      </c>
      <c r="B554" t="s">
        <v>10506</v>
      </c>
      <c r="C554">
        <v>317.447</v>
      </c>
      <c r="D554" t="s">
        <v>10507</v>
      </c>
      <c r="E554" t="s">
        <v>10508</v>
      </c>
      <c r="F554" t="s">
        <v>10509</v>
      </c>
      <c r="G554" t="s">
        <v>10510</v>
      </c>
      <c r="H554" t="s">
        <v>10511</v>
      </c>
    </row>
    <row r="555" spans="1:8" x14ac:dyDescent="0.2">
      <c r="A555" t="s">
        <v>10512</v>
      </c>
      <c r="B555" t="s">
        <v>6996</v>
      </c>
      <c r="C555">
        <v>301.44799999999998</v>
      </c>
      <c r="D555" t="s">
        <v>10513</v>
      </c>
      <c r="E555" t="s">
        <v>10508</v>
      </c>
      <c r="F555" t="s">
        <v>10514</v>
      </c>
      <c r="G555" t="s">
        <v>10515</v>
      </c>
      <c r="H555" t="s">
        <v>10516</v>
      </c>
    </row>
    <row r="556" spans="1:8" x14ac:dyDescent="0.2">
      <c r="A556" t="s">
        <v>10517</v>
      </c>
      <c r="B556" t="s">
        <v>6990</v>
      </c>
      <c r="C556">
        <v>286.45600000000002</v>
      </c>
      <c r="D556" t="s">
        <v>10518</v>
      </c>
      <c r="E556" t="s">
        <v>10508</v>
      </c>
      <c r="F556" t="s">
        <v>10519</v>
      </c>
      <c r="G556" t="s">
        <v>10520</v>
      </c>
      <c r="H556" t="s">
        <v>10521</v>
      </c>
    </row>
    <row r="557" spans="1:8" x14ac:dyDescent="0.2">
      <c r="A557" t="s">
        <v>10522</v>
      </c>
      <c r="B557" t="s">
        <v>809</v>
      </c>
      <c r="C557">
        <v>272.47300000000001</v>
      </c>
      <c r="D557" t="s">
        <v>10523</v>
      </c>
      <c r="E557" t="s">
        <v>10524</v>
      </c>
      <c r="F557" t="s">
        <v>10525</v>
      </c>
      <c r="G557" t="s">
        <v>10526</v>
      </c>
      <c r="H557" t="s">
        <v>10527</v>
      </c>
    </row>
    <row r="558" spans="1:8" x14ac:dyDescent="0.2">
      <c r="A558" t="s">
        <v>10528</v>
      </c>
      <c r="B558" t="s">
        <v>6984</v>
      </c>
      <c r="C558">
        <v>288.47199999999998</v>
      </c>
      <c r="D558" t="s">
        <v>10529</v>
      </c>
      <c r="E558" t="s">
        <v>10508</v>
      </c>
      <c r="F558" t="s">
        <v>10530</v>
      </c>
      <c r="G558" t="s">
        <v>10531</v>
      </c>
      <c r="H558" t="s">
        <v>10532</v>
      </c>
    </row>
    <row r="559" spans="1:8" x14ac:dyDescent="0.2">
      <c r="A559" t="s">
        <v>12119</v>
      </c>
      <c r="B559" t="s">
        <v>7232</v>
      </c>
      <c r="C559">
        <v>180.15700000000001</v>
      </c>
      <c r="D559" t="s">
        <v>12120</v>
      </c>
      <c r="E559" t="s">
        <v>12121</v>
      </c>
      <c r="F559" t="s">
        <v>12122</v>
      </c>
      <c r="G559" t="s">
        <v>12123</v>
      </c>
    </row>
    <row r="560" spans="1:8" x14ac:dyDescent="0.2">
      <c r="A560" t="s">
        <v>12872</v>
      </c>
      <c r="B560" t="s">
        <v>12873</v>
      </c>
      <c r="C560">
        <v>243.268</v>
      </c>
      <c r="D560" t="s">
        <v>12874</v>
      </c>
      <c r="F560" t="s">
        <v>12875</v>
      </c>
      <c r="G560" t="s">
        <v>12876</v>
      </c>
    </row>
    <row r="561" spans="1:8" x14ac:dyDescent="0.2">
      <c r="A561" t="s">
        <v>13001</v>
      </c>
      <c r="B561" t="s">
        <v>12140</v>
      </c>
      <c r="C561">
        <v>190.19900000000001</v>
      </c>
      <c r="D561" t="s">
        <v>13002</v>
      </c>
      <c r="E561" t="s">
        <v>12142</v>
      </c>
      <c r="F561" t="s">
        <v>13003</v>
      </c>
      <c r="G561" t="s">
        <v>13004</v>
      </c>
      <c r="H561" t="s">
        <v>13005</v>
      </c>
    </row>
    <row r="562" spans="1:8" x14ac:dyDescent="0.2">
      <c r="A562" t="s">
        <v>13006</v>
      </c>
      <c r="B562" t="s">
        <v>9770</v>
      </c>
      <c r="C562">
        <v>148.072</v>
      </c>
      <c r="D562" t="s">
        <v>13007</v>
      </c>
      <c r="F562" t="s">
        <v>13008</v>
      </c>
      <c r="G562" t="s">
        <v>13009</v>
      </c>
      <c r="H562" t="s">
        <v>13010</v>
      </c>
    </row>
    <row r="563" spans="1:8" x14ac:dyDescent="0.2">
      <c r="A563" t="s">
        <v>13257</v>
      </c>
      <c r="B563" t="s">
        <v>7232</v>
      </c>
      <c r="C563">
        <v>180.15700000000001</v>
      </c>
      <c r="D563" t="s">
        <v>13258</v>
      </c>
      <c r="E563" t="s">
        <v>13259</v>
      </c>
      <c r="F563" t="s">
        <v>13260</v>
      </c>
      <c r="G563" t="s">
        <v>13261</v>
      </c>
      <c r="H563" t="s">
        <v>13262</v>
      </c>
    </row>
    <row r="564" spans="1:8" x14ac:dyDescent="0.2">
      <c r="A564" t="s">
        <v>13303</v>
      </c>
      <c r="B564" t="s">
        <v>13304</v>
      </c>
      <c r="C564">
        <v>627.59799999999996</v>
      </c>
      <c r="D564" t="s">
        <v>13305</v>
      </c>
      <c r="E564" t="s">
        <v>13306</v>
      </c>
      <c r="F564" t="s">
        <v>13307</v>
      </c>
      <c r="G564" t="s">
        <v>13308</v>
      </c>
      <c r="H564" t="s">
        <v>13309</v>
      </c>
    </row>
    <row r="565" spans="1:8" x14ac:dyDescent="0.2">
      <c r="A565" t="s">
        <v>13315</v>
      </c>
      <c r="B565" t="s">
        <v>13316</v>
      </c>
      <c r="C565">
        <v>196.18199999999999</v>
      </c>
      <c r="D565" t="s">
        <v>13317</v>
      </c>
      <c r="E565" t="s">
        <v>1583</v>
      </c>
      <c r="F565" t="s">
        <v>13318</v>
      </c>
      <c r="G565" t="s">
        <v>13319</v>
      </c>
    </row>
    <row r="566" spans="1:8" x14ac:dyDescent="0.2">
      <c r="A566" t="s">
        <v>13340</v>
      </c>
      <c r="B566" t="s">
        <v>13341</v>
      </c>
      <c r="C566">
        <v>136.196</v>
      </c>
      <c r="D566" t="s">
        <v>13342</v>
      </c>
      <c r="F566" t="s">
        <v>13343</v>
      </c>
      <c r="G566" t="s">
        <v>13344</v>
      </c>
      <c r="H566" t="s">
        <v>13345</v>
      </c>
    </row>
    <row r="567" spans="1:8" x14ac:dyDescent="0.2">
      <c r="A567" t="s">
        <v>13355</v>
      </c>
      <c r="B567" t="s">
        <v>13356</v>
      </c>
      <c r="C567">
        <v>137.18100000000001</v>
      </c>
      <c r="D567" t="s">
        <v>13357</v>
      </c>
      <c r="F567" t="s">
        <v>13358</v>
      </c>
      <c r="G567" t="s">
        <v>13359</v>
      </c>
    </row>
    <row r="568" spans="1:8" x14ac:dyDescent="0.2">
      <c r="A568" t="s">
        <v>13360</v>
      </c>
      <c r="B568" t="s">
        <v>1776</v>
      </c>
      <c r="C568">
        <v>103.121</v>
      </c>
      <c r="D568" t="s">
        <v>13361</v>
      </c>
      <c r="F568" t="s">
        <v>13362</v>
      </c>
      <c r="G568" t="s">
        <v>13363</v>
      </c>
      <c r="H568" t="s">
        <v>13364</v>
      </c>
    </row>
    <row r="569" spans="1:8" x14ac:dyDescent="0.2">
      <c r="A569" t="s">
        <v>13365</v>
      </c>
      <c r="B569" t="s">
        <v>13366</v>
      </c>
      <c r="C569">
        <v>61.082999999999998</v>
      </c>
      <c r="D569" t="s">
        <v>13367</v>
      </c>
      <c r="F569" t="s">
        <v>13368</v>
      </c>
      <c r="G569" t="s">
        <v>13369</v>
      </c>
    </row>
    <row r="570" spans="1:8" x14ac:dyDescent="0.2">
      <c r="A570" t="s">
        <v>13370</v>
      </c>
      <c r="B570" t="s">
        <v>13371</v>
      </c>
      <c r="C570">
        <v>264.23700000000002</v>
      </c>
      <c r="D570" t="s">
        <v>13372</v>
      </c>
      <c r="F570" t="s">
        <v>13373</v>
      </c>
      <c r="G570" t="s">
        <v>13374</v>
      </c>
      <c r="H570" t="s">
        <v>13375</v>
      </c>
    </row>
    <row r="571" spans="1:8" x14ac:dyDescent="0.2">
      <c r="A571" t="s">
        <v>13376</v>
      </c>
      <c r="B571" t="s">
        <v>13377</v>
      </c>
      <c r="C571">
        <v>265.22199999999998</v>
      </c>
      <c r="D571" t="s">
        <v>13378</v>
      </c>
      <c r="F571" t="s">
        <v>13379</v>
      </c>
      <c r="G571" t="s">
        <v>13380</v>
      </c>
      <c r="H571" t="s">
        <v>13381</v>
      </c>
    </row>
    <row r="572" spans="1:8" x14ac:dyDescent="0.2">
      <c r="A572" t="s">
        <v>13382</v>
      </c>
      <c r="B572" t="s">
        <v>2451</v>
      </c>
      <c r="C572">
        <v>346.21</v>
      </c>
      <c r="D572" t="s">
        <v>13383</v>
      </c>
      <c r="E572" t="s">
        <v>373</v>
      </c>
      <c r="F572" t="s">
        <v>13384</v>
      </c>
      <c r="G572" t="s">
        <v>13385</v>
      </c>
      <c r="H572" t="s">
        <v>13386</v>
      </c>
    </row>
    <row r="573" spans="1:8" x14ac:dyDescent="0.2">
      <c r="A573" t="s">
        <v>13499</v>
      </c>
      <c r="B573" t="s">
        <v>13500</v>
      </c>
      <c r="C573">
        <v>336.32100000000003</v>
      </c>
      <c r="D573" t="s">
        <v>13501</v>
      </c>
      <c r="F573" t="s">
        <v>13502</v>
      </c>
      <c r="G573" t="s">
        <v>13503</v>
      </c>
      <c r="H573" t="s">
        <v>13504</v>
      </c>
    </row>
    <row r="574" spans="1:8" x14ac:dyDescent="0.2">
      <c r="A574" t="s">
        <v>13523</v>
      </c>
      <c r="B574" t="s">
        <v>13524</v>
      </c>
      <c r="C574">
        <v>253.17099999999999</v>
      </c>
      <c r="D574" t="s">
        <v>13525</v>
      </c>
      <c r="F574" t="s">
        <v>13526</v>
      </c>
      <c r="G574" t="s">
        <v>13527</v>
      </c>
    </row>
    <row r="575" spans="1:8" x14ac:dyDescent="0.2">
      <c r="A575" t="s">
        <v>13392</v>
      </c>
      <c r="B575" t="s">
        <v>13393</v>
      </c>
      <c r="C575">
        <v>201.15799999999999</v>
      </c>
      <c r="D575" t="s">
        <v>13394</v>
      </c>
      <c r="F575" t="s">
        <v>13395</v>
      </c>
      <c r="G575" t="s">
        <v>13396</v>
      </c>
      <c r="H575" t="s">
        <v>13397</v>
      </c>
    </row>
    <row r="576" spans="1:8" x14ac:dyDescent="0.2">
      <c r="A576" t="s">
        <v>13408</v>
      </c>
      <c r="B576" t="s">
        <v>13409</v>
      </c>
      <c r="C576">
        <v>299.17399999999998</v>
      </c>
      <c r="D576" t="s">
        <v>13410</v>
      </c>
      <c r="F576" t="s">
        <v>13411</v>
      </c>
      <c r="G576" t="s">
        <v>13412</v>
      </c>
      <c r="H576" t="s">
        <v>13413</v>
      </c>
    </row>
    <row r="577" spans="1:8" x14ac:dyDescent="0.2">
      <c r="A577" t="s">
        <v>13414</v>
      </c>
      <c r="B577" t="s">
        <v>13415</v>
      </c>
      <c r="C577">
        <v>221.21</v>
      </c>
      <c r="D577" t="s">
        <v>13416</v>
      </c>
      <c r="E577" t="s">
        <v>13306</v>
      </c>
      <c r="F577" t="s">
        <v>13417</v>
      </c>
      <c r="G577" t="s">
        <v>13418</v>
      </c>
    </row>
    <row r="578" spans="1:8" x14ac:dyDescent="0.2">
      <c r="A578" t="s">
        <v>13419</v>
      </c>
      <c r="B578" t="s">
        <v>13409</v>
      </c>
      <c r="C578">
        <v>299.17399999999998</v>
      </c>
      <c r="D578" t="s">
        <v>13420</v>
      </c>
      <c r="E578" t="s">
        <v>13421</v>
      </c>
      <c r="F578" t="s">
        <v>13422</v>
      </c>
      <c r="G578" t="s">
        <v>13423</v>
      </c>
    </row>
    <row r="579" spans="1:8" x14ac:dyDescent="0.2">
      <c r="A579" t="s">
        <v>13424</v>
      </c>
      <c r="B579" t="s">
        <v>13425</v>
      </c>
      <c r="C579">
        <v>1344.624</v>
      </c>
      <c r="D579" t="s">
        <v>13426</v>
      </c>
      <c r="F579" t="s">
        <v>13427</v>
      </c>
      <c r="G579" t="s">
        <v>13428</v>
      </c>
      <c r="H579" t="s">
        <v>13429</v>
      </c>
    </row>
    <row r="580" spans="1:8" x14ac:dyDescent="0.2">
      <c r="A580" t="s">
        <v>13430</v>
      </c>
      <c r="B580" t="s">
        <v>13431</v>
      </c>
      <c r="C580">
        <v>220.22499999999999</v>
      </c>
      <c r="D580" t="s">
        <v>13432</v>
      </c>
      <c r="F580" t="s">
        <v>13433</v>
      </c>
      <c r="G580" t="s">
        <v>13434</v>
      </c>
    </row>
    <row r="581" spans="1:8" x14ac:dyDescent="0.2">
      <c r="A581" t="s">
        <v>13398</v>
      </c>
      <c r="B581" t="s">
        <v>13399</v>
      </c>
      <c r="C581">
        <v>350.30200000000002</v>
      </c>
      <c r="D581" t="s">
        <v>13400</v>
      </c>
      <c r="F581" t="s">
        <v>13401</v>
      </c>
      <c r="G581" t="s">
        <v>13402</v>
      </c>
      <c r="H581" t="s">
        <v>13403</v>
      </c>
    </row>
    <row r="582" spans="1:8" x14ac:dyDescent="0.2">
      <c r="A582" t="s">
        <v>13404</v>
      </c>
      <c r="B582" t="s">
        <v>13399</v>
      </c>
      <c r="C582">
        <v>350.30200000000002</v>
      </c>
      <c r="D582" t="s">
        <v>13405</v>
      </c>
      <c r="F582" t="s">
        <v>13406</v>
      </c>
      <c r="G582" t="s">
        <v>13407</v>
      </c>
    </row>
    <row r="583" spans="1:8" x14ac:dyDescent="0.2">
      <c r="A583" t="s">
        <v>13435</v>
      </c>
      <c r="B583" t="s">
        <v>13436</v>
      </c>
      <c r="C583">
        <v>370.22899999999998</v>
      </c>
      <c r="D583" t="s">
        <v>13437</v>
      </c>
      <c r="F583" t="s">
        <v>13438</v>
      </c>
      <c r="G583" t="s">
        <v>13439</v>
      </c>
      <c r="H583" t="s">
        <v>13440</v>
      </c>
    </row>
    <row r="584" spans="1:8" x14ac:dyDescent="0.2">
      <c r="A584" t="s">
        <v>13441</v>
      </c>
      <c r="B584" t="s">
        <v>13442</v>
      </c>
      <c r="C584">
        <v>191.20099999999999</v>
      </c>
      <c r="D584" t="s">
        <v>13443</v>
      </c>
      <c r="F584" t="s">
        <v>13444</v>
      </c>
      <c r="G584" t="s">
        <v>13445</v>
      </c>
      <c r="H584" t="s">
        <v>13446</v>
      </c>
    </row>
    <row r="585" spans="1:8" x14ac:dyDescent="0.2">
      <c r="A585" t="s">
        <v>13447</v>
      </c>
      <c r="B585" t="s">
        <v>13448</v>
      </c>
      <c r="C585">
        <v>366.53800000000001</v>
      </c>
      <c r="D585" t="s">
        <v>13449</v>
      </c>
      <c r="E585" t="s">
        <v>1608</v>
      </c>
      <c r="F585" t="s">
        <v>13450</v>
      </c>
      <c r="G585" t="s">
        <v>13451</v>
      </c>
      <c r="H585" t="s">
        <v>13452</v>
      </c>
    </row>
    <row r="586" spans="1:8" x14ac:dyDescent="0.2">
      <c r="A586" t="s">
        <v>13453</v>
      </c>
      <c r="B586" t="s">
        <v>13454</v>
      </c>
      <c r="C586">
        <v>187.15199999999999</v>
      </c>
      <c r="D586" t="s">
        <v>13455</v>
      </c>
      <c r="E586" t="s">
        <v>13456</v>
      </c>
      <c r="F586" t="s">
        <v>13457</v>
      </c>
      <c r="G586" t="s">
        <v>13458</v>
      </c>
      <c r="H586" t="s">
        <v>13459</v>
      </c>
    </row>
    <row r="587" spans="1:8" x14ac:dyDescent="0.2">
      <c r="A587" t="s">
        <v>13460</v>
      </c>
      <c r="B587" t="s">
        <v>13461</v>
      </c>
      <c r="C587">
        <v>172.16</v>
      </c>
      <c r="D587" t="s">
        <v>13462</v>
      </c>
      <c r="E587" t="s">
        <v>13456</v>
      </c>
      <c r="F587" t="s">
        <v>13463</v>
      </c>
      <c r="G587" t="s">
        <v>13464</v>
      </c>
      <c r="H587" t="s">
        <v>13465</v>
      </c>
    </row>
    <row r="588" spans="1:8" x14ac:dyDescent="0.2">
      <c r="A588" t="s">
        <v>13466</v>
      </c>
      <c r="B588" t="s">
        <v>10859</v>
      </c>
      <c r="C588">
        <v>174.19900000000001</v>
      </c>
      <c r="D588" t="s">
        <v>13467</v>
      </c>
      <c r="E588" t="s">
        <v>13468</v>
      </c>
      <c r="F588" t="s">
        <v>13469</v>
      </c>
      <c r="G588" t="s">
        <v>13470</v>
      </c>
      <c r="H588" t="s">
        <v>13471</v>
      </c>
    </row>
    <row r="589" spans="1:8" x14ac:dyDescent="0.2">
      <c r="A589" t="s">
        <v>13472</v>
      </c>
      <c r="B589" t="s">
        <v>13473</v>
      </c>
      <c r="C589">
        <v>206.221</v>
      </c>
      <c r="D589" t="s">
        <v>13474</v>
      </c>
      <c r="E589" t="s">
        <v>8483</v>
      </c>
      <c r="F589" t="s">
        <v>13475</v>
      </c>
      <c r="G589" t="s">
        <v>13476</v>
      </c>
      <c r="H589" t="s">
        <v>13477</v>
      </c>
    </row>
    <row r="590" spans="1:8" x14ac:dyDescent="0.2">
      <c r="A590" t="s">
        <v>13478</v>
      </c>
      <c r="B590" t="s">
        <v>6262</v>
      </c>
      <c r="C590">
        <v>218.255</v>
      </c>
      <c r="D590" t="s">
        <v>13479</v>
      </c>
      <c r="E590" t="s">
        <v>6220</v>
      </c>
      <c r="F590" t="s">
        <v>13480</v>
      </c>
      <c r="G590" t="s">
        <v>13481</v>
      </c>
      <c r="H590" t="s">
        <v>13482</v>
      </c>
    </row>
    <row r="591" spans="1:8" x14ac:dyDescent="0.2">
      <c r="A591" t="s">
        <v>13483</v>
      </c>
      <c r="B591" t="s">
        <v>13484</v>
      </c>
      <c r="C591">
        <v>266.12400000000002</v>
      </c>
      <c r="D591" t="s">
        <v>13485</v>
      </c>
      <c r="E591" t="s">
        <v>13456</v>
      </c>
      <c r="F591" t="s">
        <v>13486</v>
      </c>
      <c r="G591" t="s">
        <v>13487</v>
      </c>
      <c r="H591" t="s">
        <v>13488</v>
      </c>
    </row>
    <row r="592" spans="1:8" x14ac:dyDescent="0.2">
      <c r="A592" t="s">
        <v>13489</v>
      </c>
      <c r="B592" t="s">
        <v>13490</v>
      </c>
      <c r="C592">
        <v>249.22300000000001</v>
      </c>
      <c r="D592" t="s">
        <v>13491</v>
      </c>
      <c r="F592" t="s">
        <v>13492</v>
      </c>
      <c r="G592" t="s">
        <v>13493</v>
      </c>
      <c r="H592" t="s">
        <v>13494</v>
      </c>
    </row>
    <row r="593" spans="1:8" x14ac:dyDescent="0.2">
      <c r="A593" t="s">
        <v>13495</v>
      </c>
      <c r="B593" t="s">
        <v>1581</v>
      </c>
      <c r="C593">
        <v>135.16499999999999</v>
      </c>
      <c r="D593" t="s">
        <v>13496</v>
      </c>
      <c r="F593" t="s">
        <v>13497</v>
      </c>
      <c r="G593" t="s">
        <v>13498</v>
      </c>
    </row>
    <row r="594" spans="1:8" x14ac:dyDescent="0.2">
      <c r="A594" t="s">
        <v>13510</v>
      </c>
      <c r="B594" t="s">
        <v>13511</v>
      </c>
      <c r="C594">
        <v>174.113</v>
      </c>
      <c r="D594" t="s">
        <v>13512</v>
      </c>
      <c r="E594" t="s">
        <v>13513</v>
      </c>
      <c r="F594" t="s">
        <v>13514</v>
      </c>
      <c r="G594" t="s">
        <v>13515</v>
      </c>
      <c r="H594" t="s">
        <v>13516</v>
      </c>
    </row>
    <row r="595" spans="1:8" x14ac:dyDescent="0.2">
      <c r="A595" t="s">
        <v>13517</v>
      </c>
      <c r="B595" t="s">
        <v>13518</v>
      </c>
      <c r="C595">
        <v>132.185</v>
      </c>
      <c r="D595" t="s">
        <v>13519</v>
      </c>
      <c r="E595" t="s">
        <v>13520</v>
      </c>
      <c r="F595" t="s">
        <v>13521</v>
      </c>
      <c r="G595" t="s">
        <v>13522</v>
      </c>
    </row>
    <row r="596" spans="1:8" x14ac:dyDescent="0.2">
      <c r="A596" t="s">
        <v>13528</v>
      </c>
      <c r="B596" t="s">
        <v>13529</v>
      </c>
      <c r="C596">
        <v>90.144999999999996</v>
      </c>
      <c r="D596" t="s">
        <v>13530</v>
      </c>
      <c r="E596" t="s">
        <v>13531</v>
      </c>
      <c r="F596" t="s">
        <v>13532</v>
      </c>
      <c r="G596" t="s">
        <v>13533</v>
      </c>
    </row>
    <row r="597" spans="1:8" x14ac:dyDescent="0.2">
      <c r="A597" t="s">
        <v>13541</v>
      </c>
      <c r="B597" t="s">
        <v>13542</v>
      </c>
      <c r="C597">
        <v>125.127</v>
      </c>
      <c r="D597" t="s">
        <v>13543</v>
      </c>
      <c r="F597" t="s">
        <v>13544</v>
      </c>
      <c r="G597" t="s">
        <v>13545</v>
      </c>
      <c r="H597" t="s">
        <v>13546</v>
      </c>
    </row>
    <row r="598" spans="1:8" x14ac:dyDescent="0.2">
      <c r="A598" t="s">
        <v>13547</v>
      </c>
      <c r="B598" t="s">
        <v>13548</v>
      </c>
      <c r="C598">
        <v>313.35199999999998</v>
      </c>
      <c r="D598" t="s">
        <v>13549</v>
      </c>
      <c r="E598" t="s">
        <v>13550</v>
      </c>
      <c r="F598" t="s">
        <v>13551</v>
      </c>
      <c r="G598" t="s">
        <v>13552</v>
      </c>
      <c r="H598" t="s">
        <v>13553</v>
      </c>
    </row>
    <row r="599" spans="1:8" x14ac:dyDescent="0.2">
      <c r="A599" t="s">
        <v>13554</v>
      </c>
      <c r="B599" t="s">
        <v>13555</v>
      </c>
      <c r="C599">
        <v>173.148</v>
      </c>
      <c r="D599" t="s">
        <v>13556</v>
      </c>
      <c r="E599" t="s">
        <v>8483</v>
      </c>
      <c r="F599" t="s">
        <v>13557</v>
      </c>
      <c r="G599" t="s">
        <v>13558</v>
      </c>
      <c r="H599" t="s">
        <v>13559</v>
      </c>
    </row>
    <row r="600" spans="1:8" x14ac:dyDescent="0.2">
      <c r="A600" t="s">
        <v>13560</v>
      </c>
      <c r="B600" t="s">
        <v>13561</v>
      </c>
      <c r="C600">
        <v>236.227</v>
      </c>
      <c r="D600" t="s">
        <v>13562</v>
      </c>
      <c r="F600" t="s">
        <v>13563</v>
      </c>
      <c r="G600" t="s">
        <v>13564</v>
      </c>
      <c r="H600" t="s">
        <v>13565</v>
      </c>
    </row>
    <row r="601" spans="1:8" x14ac:dyDescent="0.2">
      <c r="A601" t="s">
        <v>13566</v>
      </c>
      <c r="B601" t="s">
        <v>13567</v>
      </c>
      <c r="C601">
        <v>192.25200000000001</v>
      </c>
      <c r="D601" t="s">
        <v>13568</v>
      </c>
      <c r="E601" t="s">
        <v>1475</v>
      </c>
      <c r="F601" t="s">
        <v>13569</v>
      </c>
      <c r="G601" t="s">
        <v>13570</v>
      </c>
    </row>
    <row r="602" spans="1:8" x14ac:dyDescent="0.2">
      <c r="A602" t="s">
        <v>13571</v>
      </c>
      <c r="B602" t="s">
        <v>7439</v>
      </c>
      <c r="C602">
        <v>180.18299999999999</v>
      </c>
      <c r="D602" t="s">
        <v>13572</v>
      </c>
      <c r="E602" t="s">
        <v>1583</v>
      </c>
      <c r="F602" t="s">
        <v>13573</v>
      </c>
      <c r="G602" t="s">
        <v>13574</v>
      </c>
    </row>
    <row r="603" spans="1:8" x14ac:dyDescent="0.2">
      <c r="A603" t="s">
        <v>13575</v>
      </c>
      <c r="B603" t="s">
        <v>13316</v>
      </c>
      <c r="C603">
        <v>196.18199999999999</v>
      </c>
      <c r="D603" t="s">
        <v>13576</v>
      </c>
      <c r="E603" t="s">
        <v>1245</v>
      </c>
      <c r="F603" t="s">
        <v>13577</v>
      </c>
      <c r="G603" t="s">
        <v>13578</v>
      </c>
    </row>
    <row r="604" spans="1:8" x14ac:dyDescent="0.2">
      <c r="A604" t="s">
        <v>13579</v>
      </c>
      <c r="B604" t="s">
        <v>13580</v>
      </c>
      <c r="C604">
        <v>220.30600000000001</v>
      </c>
      <c r="D604" t="s">
        <v>13581</v>
      </c>
      <c r="E604" t="s">
        <v>1495</v>
      </c>
      <c r="F604" t="s">
        <v>13582</v>
      </c>
      <c r="G604" t="s">
        <v>13583</v>
      </c>
    </row>
    <row r="605" spans="1:8" x14ac:dyDescent="0.2">
      <c r="A605" t="s">
        <v>13584</v>
      </c>
      <c r="B605" t="s">
        <v>13585</v>
      </c>
      <c r="C605">
        <v>248.36</v>
      </c>
      <c r="D605" t="s">
        <v>13586</v>
      </c>
      <c r="E605" t="s">
        <v>1509</v>
      </c>
      <c r="F605" t="s">
        <v>13587</v>
      </c>
      <c r="G605" t="s">
        <v>13588</v>
      </c>
    </row>
    <row r="606" spans="1:8" x14ac:dyDescent="0.2">
      <c r="A606" t="s">
        <v>13589</v>
      </c>
      <c r="B606" t="s">
        <v>13590</v>
      </c>
      <c r="C606">
        <v>178.226</v>
      </c>
      <c r="D606" t="s">
        <v>13591</v>
      </c>
      <c r="E606" t="s">
        <v>1324</v>
      </c>
      <c r="F606" t="s">
        <v>13592</v>
      </c>
      <c r="G606" t="s">
        <v>13593</v>
      </c>
    </row>
    <row r="607" spans="1:8" x14ac:dyDescent="0.2">
      <c r="A607" t="s">
        <v>13594</v>
      </c>
      <c r="B607" t="s">
        <v>13595</v>
      </c>
      <c r="C607">
        <v>176.21799999999999</v>
      </c>
      <c r="D607" t="s">
        <v>13596</v>
      </c>
      <c r="E607" t="s">
        <v>1626</v>
      </c>
      <c r="F607" t="s">
        <v>13597</v>
      </c>
      <c r="G607" t="s">
        <v>13598</v>
      </c>
    </row>
    <row r="608" spans="1:8" x14ac:dyDescent="0.2">
      <c r="A608" t="s">
        <v>13599</v>
      </c>
      <c r="B608" t="s">
        <v>13600</v>
      </c>
      <c r="C608">
        <v>234.333</v>
      </c>
      <c r="D608" t="s">
        <v>13601</v>
      </c>
      <c r="E608" t="s">
        <v>1502</v>
      </c>
      <c r="F608" t="s">
        <v>13602</v>
      </c>
      <c r="G608" t="s">
        <v>13603</v>
      </c>
    </row>
    <row r="609" spans="1:8" x14ac:dyDescent="0.2">
      <c r="A609" t="s">
        <v>13604</v>
      </c>
      <c r="B609" t="s">
        <v>13605</v>
      </c>
      <c r="C609">
        <v>206.279</v>
      </c>
      <c r="D609" t="s">
        <v>13606</v>
      </c>
      <c r="E609" t="s">
        <v>1488</v>
      </c>
      <c r="F609" t="s">
        <v>13607</v>
      </c>
      <c r="G609" t="s">
        <v>13608</v>
      </c>
    </row>
    <row r="610" spans="1:8" x14ac:dyDescent="0.2">
      <c r="A610" t="s">
        <v>13609</v>
      </c>
      <c r="B610" t="s">
        <v>13610</v>
      </c>
      <c r="C610">
        <v>347.10599999999999</v>
      </c>
      <c r="D610" t="s">
        <v>13611</v>
      </c>
      <c r="F610" t="s">
        <v>13612</v>
      </c>
      <c r="G610" t="s">
        <v>13613</v>
      </c>
    </row>
    <row r="611" spans="1:8" x14ac:dyDescent="0.2">
      <c r="A611" t="s">
        <v>13625</v>
      </c>
      <c r="B611" t="s">
        <v>13626</v>
      </c>
      <c r="C611">
        <v>76.117999999999995</v>
      </c>
      <c r="D611" t="s">
        <v>13627</v>
      </c>
      <c r="E611" t="s">
        <v>13531</v>
      </c>
      <c r="F611" t="s">
        <v>13628</v>
      </c>
      <c r="G611" t="s">
        <v>13629</v>
      </c>
    </row>
    <row r="612" spans="1:8" x14ac:dyDescent="0.2">
      <c r="A612" t="s">
        <v>13630</v>
      </c>
      <c r="B612" t="s">
        <v>13631</v>
      </c>
      <c r="C612">
        <v>113.116</v>
      </c>
      <c r="D612" t="s">
        <v>13632</v>
      </c>
      <c r="F612" t="s">
        <v>13633</v>
      </c>
      <c r="G612" t="s">
        <v>13634</v>
      </c>
      <c r="H612" t="s">
        <v>13635</v>
      </c>
    </row>
    <row r="613" spans="1:8" x14ac:dyDescent="0.2">
      <c r="A613" t="s">
        <v>13636</v>
      </c>
      <c r="B613" t="s">
        <v>13637</v>
      </c>
      <c r="C613">
        <v>295.24799999999999</v>
      </c>
      <c r="D613" t="s">
        <v>13638</v>
      </c>
      <c r="F613" t="s">
        <v>13639</v>
      </c>
      <c r="G613" t="s">
        <v>13640</v>
      </c>
      <c r="H613" t="s">
        <v>13641</v>
      </c>
    </row>
    <row r="614" spans="1:8" x14ac:dyDescent="0.2">
      <c r="A614" t="s">
        <v>13293</v>
      </c>
      <c r="B614" t="s">
        <v>13294</v>
      </c>
      <c r="C614">
        <v>236.30500000000001</v>
      </c>
      <c r="D614" t="s">
        <v>13295</v>
      </c>
      <c r="E614" t="s">
        <v>1495</v>
      </c>
      <c r="F614" t="s">
        <v>13296</v>
      </c>
      <c r="G614" t="s">
        <v>13297</v>
      </c>
    </row>
    <row r="615" spans="1:8" x14ac:dyDescent="0.2">
      <c r="A615" t="s">
        <v>13298</v>
      </c>
      <c r="B615" t="s">
        <v>13299</v>
      </c>
      <c r="C615">
        <v>222.279</v>
      </c>
      <c r="D615" t="s">
        <v>13300</v>
      </c>
      <c r="E615" t="s">
        <v>1488</v>
      </c>
      <c r="F615" t="s">
        <v>13301</v>
      </c>
      <c r="G615" t="s">
        <v>13302</v>
      </c>
    </row>
    <row r="616" spans="1:8" x14ac:dyDescent="0.2">
      <c r="A616" t="s">
        <v>13310</v>
      </c>
      <c r="B616" t="s">
        <v>13311</v>
      </c>
      <c r="C616">
        <v>208.25200000000001</v>
      </c>
      <c r="D616" t="s">
        <v>13312</v>
      </c>
      <c r="E616" t="s">
        <v>1475</v>
      </c>
      <c r="F616" t="s">
        <v>13313</v>
      </c>
      <c r="G616" t="s">
        <v>13314</v>
      </c>
    </row>
    <row r="617" spans="1:8" x14ac:dyDescent="0.2">
      <c r="A617" t="s">
        <v>13320</v>
      </c>
      <c r="B617" t="s">
        <v>13321</v>
      </c>
      <c r="C617">
        <v>212.18199999999999</v>
      </c>
      <c r="D617" t="s">
        <v>13322</v>
      </c>
      <c r="E617" t="s">
        <v>1245</v>
      </c>
      <c r="F617" t="s">
        <v>13323</v>
      </c>
      <c r="G617" t="s">
        <v>13324</v>
      </c>
    </row>
    <row r="618" spans="1:8" x14ac:dyDescent="0.2">
      <c r="A618" t="s">
        <v>13325</v>
      </c>
      <c r="B618" t="s">
        <v>13326</v>
      </c>
      <c r="C618">
        <v>264.35899999999998</v>
      </c>
      <c r="D618" t="s">
        <v>13327</v>
      </c>
      <c r="E618" t="s">
        <v>1509</v>
      </c>
      <c r="F618" t="s">
        <v>13328</v>
      </c>
      <c r="G618" t="s">
        <v>13329</v>
      </c>
    </row>
    <row r="619" spans="1:8" x14ac:dyDescent="0.2">
      <c r="A619" t="s">
        <v>13330</v>
      </c>
      <c r="B619" t="s">
        <v>13331</v>
      </c>
      <c r="C619">
        <v>194.22499999999999</v>
      </c>
      <c r="D619" t="s">
        <v>13332</v>
      </c>
      <c r="E619" t="s">
        <v>1324</v>
      </c>
      <c r="F619" t="s">
        <v>13333</v>
      </c>
      <c r="G619" t="s">
        <v>13334</v>
      </c>
    </row>
    <row r="620" spans="1:8" x14ac:dyDescent="0.2">
      <c r="A620" t="s">
        <v>13335</v>
      </c>
      <c r="B620" t="s">
        <v>13336</v>
      </c>
      <c r="C620">
        <v>250.33199999999999</v>
      </c>
      <c r="D620" t="s">
        <v>13337</v>
      </c>
      <c r="E620" t="s">
        <v>1502</v>
      </c>
      <c r="F620" t="s">
        <v>13338</v>
      </c>
      <c r="G620" t="s">
        <v>13339</v>
      </c>
    </row>
    <row r="621" spans="1:8" x14ac:dyDescent="0.2">
      <c r="A621" t="s">
        <v>13652</v>
      </c>
      <c r="B621" t="s">
        <v>13653</v>
      </c>
      <c r="C621">
        <v>285.17</v>
      </c>
      <c r="D621" t="s">
        <v>13654</v>
      </c>
      <c r="E621" t="s">
        <v>13655</v>
      </c>
      <c r="F621" t="s">
        <v>13656</v>
      </c>
      <c r="G621" t="s">
        <v>13657</v>
      </c>
      <c r="H621" t="s">
        <v>13658</v>
      </c>
    </row>
    <row r="622" spans="1:8" x14ac:dyDescent="0.2">
      <c r="A622" t="s">
        <v>13659</v>
      </c>
      <c r="B622" t="s">
        <v>13660</v>
      </c>
      <c r="C622">
        <v>189.3</v>
      </c>
      <c r="D622" t="s">
        <v>13661</v>
      </c>
      <c r="F622" t="s">
        <v>13662</v>
      </c>
      <c r="G622" t="s">
        <v>13663</v>
      </c>
      <c r="H622" t="s">
        <v>13664</v>
      </c>
    </row>
    <row r="623" spans="1:8" x14ac:dyDescent="0.2">
      <c r="A623" t="s">
        <v>13665</v>
      </c>
      <c r="B623" t="s">
        <v>13666</v>
      </c>
      <c r="C623">
        <v>247.40299999999999</v>
      </c>
      <c r="D623" t="s">
        <v>13667</v>
      </c>
      <c r="F623" t="s">
        <v>13668</v>
      </c>
      <c r="G623" t="s">
        <v>13669</v>
      </c>
    </row>
    <row r="624" spans="1:8" x14ac:dyDescent="0.2">
      <c r="A624" t="s">
        <v>13642</v>
      </c>
      <c r="B624" t="s">
        <v>13643</v>
      </c>
      <c r="C624">
        <v>438.54500000000002</v>
      </c>
      <c r="D624" t="s">
        <v>13644</v>
      </c>
      <c r="F624" t="s">
        <v>13645</v>
      </c>
      <c r="G624" t="s">
        <v>13646</v>
      </c>
    </row>
    <row r="625" spans="1:8" x14ac:dyDescent="0.2">
      <c r="A625" t="s">
        <v>13647</v>
      </c>
      <c r="B625" t="s">
        <v>13648</v>
      </c>
      <c r="C625">
        <v>558.65</v>
      </c>
      <c r="D625" t="s">
        <v>13649</v>
      </c>
      <c r="F625" t="s">
        <v>13650</v>
      </c>
      <c r="G625" t="s">
        <v>13651</v>
      </c>
    </row>
    <row r="626" spans="1:8" x14ac:dyDescent="0.2">
      <c r="A626" t="s">
        <v>13682</v>
      </c>
      <c r="B626" t="s">
        <v>13683</v>
      </c>
      <c r="C626">
        <v>312.17200000000003</v>
      </c>
      <c r="D626" t="s">
        <v>13684</v>
      </c>
      <c r="E626" t="s">
        <v>13685</v>
      </c>
      <c r="F626" t="s">
        <v>13686</v>
      </c>
      <c r="G626" t="s">
        <v>13687</v>
      </c>
      <c r="H626" t="s">
        <v>13688</v>
      </c>
    </row>
    <row r="627" spans="1:8" x14ac:dyDescent="0.2">
      <c r="A627" t="s">
        <v>13689</v>
      </c>
      <c r="B627" t="s">
        <v>13690</v>
      </c>
      <c r="C627">
        <v>219.21899999999999</v>
      </c>
      <c r="D627" t="s">
        <v>13691</v>
      </c>
      <c r="E627" t="s">
        <v>13673</v>
      </c>
      <c r="F627" t="s">
        <v>13692</v>
      </c>
      <c r="G627" t="s">
        <v>13693</v>
      </c>
    </row>
    <row r="628" spans="1:8" x14ac:dyDescent="0.2">
      <c r="A628" t="s">
        <v>13694</v>
      </c>
      <c r="B628" t="s">
        <v>6787</v>
      </c>
      <c r="C628">
        <v>377.20699999999999</v>
      </c>
      <c r="D628" t="s">
        <v>13695</v>
      </c>
      <c r="F628" t="s">
        <v>13696</v>
      </c>
      <c r="G628" t="s">
        <v>13697</v>
      </c>
      <c r="H628" t="s">
        <v>13698</v>
      </c>
    </row>
    <row r="629" spans="1:8" x14ac:dyDescent="0.2">
      <c r="A629" t="s">
        <v>13705</v>
      </c>
      <c r="B629" t="s">
        <v>13706</v>
      </c>
      <c r="C629">
        <v>335.31299999999999</v>
      </c>
      <c r="D629" t="s">
        <v>13707</v>
      </c>
      <c r="F629" t="s">
        <v>13708</v>
      </c>
      <c r="G629" t="s">
        <v>13709</v>
      </c>
      <c r="H629" t="s">
        <v>13710</v>
      </c>
    </row>
    <row r="630" spans="1:8" x14ac:dyDescent="0.2">
      <c r="A630" t="s">
        <v>13717</v>
      </c>
      <c r="B630" t="s">
        <v>9497</v>
      </c>
      <c r="C630">
        <v>160.172</v>
      </c>
      <c r="D630" t="s">
        <v>13718</v>
      </c>
      <c r="E630" t="s">
        <v>8483</v>
      </c>
      <c r="F630" t="s">
        <v>13719</v>
      </c>
      <c r="G630" t="s">
        <v>13720</v>
      </c>
      <c r="H630" t="s">
        <v>13721</v>
      </c>
    </row>
    <row r="631" spans="1:8" x14ac:dyDescent="0.2">
      <c r="A631" t="s">
        <v>13727</v>
      </c>
      <c r="B631" t="s">
        <v>13728</v>
      </c>
      <c r="C631">
        <v>492.298</v>
      </c>
      <c r="D631" t="s">
        <v>13729</v>
      </c>
      <c r="E631" t="s">
        <v>13730</v>
      </c>
      <c r="F631" t="s">
        <v>13731</v>
      </c>
      <c r="G631" t="s">
        <v>13732</v>
      </c>
      <c r="H631" t="s">
        <v>13733</v>
      </c>
    </row>
    <row r="632" spans="1:8" x14ac:dyDescent="0.2">
      <c r="A632" t="s">
        <v>13734</v>
      </c>
      <c r="B632" t="s">
        <v>13735</v>
      </c>
      <c r="C632">
        <v>413.32600000000002</v>
      </c>
      <c r="D632" t="s">
        <v>13736</v>
      </c>
      <c r="E632" t="s">
        <v>13730</v>
      </c>
      <c r="F632" t="s">
        <v>13737</v>
      </c>
      <c r="G632" t="s">
        <v>13738</v>
      </c>
      <c r="H632" t="s">
        <v>13739</v>
      </c>
    </row>
    <row r="633" spans="1:8" x14ac:dyDescent="0.2">
      <c r="A633" t="s">
        <v>13740</v>
      </c>
      <c r="B633" t="s">
        <v>13741</v>
      </c>
      <c r="C633">
        <v>572.27800000000002</v>
      </c>
      <c r="D633" t="s">
        <v>13742</v>
      </c>
      <c r="E633" t="s">
        <v>13730</v>
      </c>
      <c r="F633" t="s">
        <v>13743</v>
      </c>
      <c r="G633" t="s">
        <v>13744</v>
      </c>
      <c r="H633" t="s">
        <v>13745</v>
      </c>
    </row>
    <row r="634" spans="1:8" x14ac:dyDescent="0.2">
      <c r="A634" t="s">
        <v>13753</v>
      </c>
      <c r="B634" t="s">
        <v>13754</v>
      </c>
      <c r="C634">
        <v>298.27800000000002</v>
      </c>
      <c r="D634" t="s">
        <v>13755</v>
      </c>
      <c r="F634" t="s">
        <v>13756</v>
      </c>
      <c r="G634" t="s">
        <v>13757</v>
      </c>
      <c r="H634" t="s">
        <v>13758</v>
      </c>
    </row>
    <row r="635" spans="1:8" x14ac:dyDescent="0.2">
      <c r="A635" t="s">
        <v>13759</v>
      </c>
      <c r="B635" t="s">
        <v>13760</v>
      </c>
      <c r="C635">
        <v>376.24200000000002</v>
      </c>
      <c r="D635" t="s">
        <v>13761</v>
      </c>
      <c r="F635" t="s">
        <v>13762</v>
      </c>
      <c r="G635" t="s">
        <v>13763</v>
      </c>
      <c r="H635" t="s">
        <v>13764</v>
      </c>
    </row>
    <row r="636" spans="1:8" x14ac:dyDescent="0.2">
      <c r="A636" t="s">
        <v>13670</v>
      </c>
      <c r="B636" t="s">
        <v>13671</v>
      </c>
      <c r="C636">
        <v>235.21899999999999</v>
      </c>
      <c r="D636" t="s">
        <v>13672</v>
      </c>
      <c r="E636" t="s">
        <v>13673</v>
      </c>
      <c r="F636" t="s">
        <v>13674</v>
      </c>
      <c r="G636" t="s">
        <v>13675</v>
      </c>
    </row>
    <row r="637" spans="1:8" x14ac:dyDescent="0.2">
      <c r="A637" t="s">
        <v>13676</v>
      </c>
      <c r="B637" t="s">
        <v>13677</v>
      </c>
      <c r="C637">
        <v>202.25299999999999</v>
      </c>
      <c r="D637" t="s">
        <v>13678</v>
      </c>
      <c r="F637" t="s">
        <v>13679</v>
      </c>
      <c r="G637" t="s">
        <v>13680</v>
      </c>
      <c r="H637" t="s">
        <v>13681</v>
      </c>
    </row>
    <row r="638" spans="1:8" x14ac:dyDescent="0.2">
      <c r="A638" t="s">
        <v>13711</v>
      </c>
      <c r="B638" t="s">
        <v>10859</v>
      </c>
      <c r="C638">
        <v>174.19900000000001</v>
      </c>
      <c r="D638" t="s">
        <v>13712</v>
      </c>
      <c r="E638" t="s">
        <v>13713</v>
      </c>
      <c r="F638" t="s">
        <v>13714</v>
      </c>
      <c r="G638" t="s">
        <v>13715</v>
      </c>
      <c r="H638" t="s">
        <v>13716</v>
      </c>
    </row>
    <row r="639" spans="1:8" x14ac:dyDescent="0.2">
      <c r="A639" t="s">
        <v>13746</v>
      </c>
      <c r="B639" t="s">
        <v>13747</v>
      </c>
      <c r="C639">
        <v>203.24600000000001</v>
      </c>
      <c r="D639" t="s">
        <v>13748</v>
      </c>
      <c r="E639" t="s">
        <v>13749</v>
      </c>
      <c r="F639" t="s">
        <v>13750</v>
      </c>
      <c r="G639" t="s">
        <v>13751</v>
      </c>
      <c r="H639" t="s">
        <v>13752</v>
      </c>
    </row>
    <row r="640" spans="1:8" x14ac:dyDescent="0.2">
      <c r="A640" t="s">
        <v>13929</v>
      </c>
      <c r="B640" t="s">
        <v>13930</v>
      </c>
      <c r="C640">
        <v>161.15700000000001</v>
      </c>
      <c r="D640" t="s">
        <v>13931</v>
      </c>
      <c r="F640" t="s">
        <v>13932</v>
      </c>
      <c r="G640" t="s">
        <v>13933</v>
      </c>
      <c r="H640" t="s">
        <v>13934</v>
      </c>
    </row>
    <row r="641" spans="1:8" x14ac:dyDescent="0.2">
      <c r="A641" t="s">
        <v>13935</v>
      </c>
      <c r="B641" t="s">
        <v>12175</v>
      </c>
      <c r="C641">
        <v>147.13</v>
      </c>
      <c r="D641" t="s">
        <v>13936</v>
      </c>
      <c r="E641" t="s">
        <v>13937</v>
      </c>
      <c r="F641" t="s">
        <v>13938</v>
      </c>
      <c r="G641" t="s">
        <v>13939</v>
      </c>
      <c r="H641" t="s">
        <v>13940</v>
      </c>
    </row>
    <row r="642" spans="1:8" x14ac:dyDescent="0.2">
      <c r="A642" t="s">
        <v>13951</v>
      </c>
      <c r="B642" t="s">
        <v>13952</v>
      </c>
      <c r="C642">
        <v>618.63099999999997</v>
      </c>
      <c r="D642" t="s">
        <v>13953</v>
      </c>
      <c r="F642" t="s">
        <v>13954</v>
      </c>
      <c r="G642" t="s">
        <v>13955</v>
      </c>
    </row>
    <row r="643" spans="1:8" x14ac:dyDescent="0.2">
      <c r="A643" t="s">
        <v>13946</v>
      </c>
      <c r="B643" t="s">
        <v>13947</v>
      </c>
      <c r="C643">
        <v>632.65800000000002</v>
      </c>
      <c r="D643" t="s">
        <v>13948</v>
      </c>
      <c r="F643" t="s">
        <v>13949</v>
      </c>
      <c r="G643" t="s">
        <v>13950</v>
      </c>
    </row>
    <row r="644" spans="1:8" x14ac:dyDescent="0.2">
      <c r="A644" t="s">
        <v>13956</v>
      </c>
      <c r="B644" t="s">
        <v>13957</v>
      </c>
      <c r="C644">
        <v>180.209</v>
      </c>
      <c r="D644" t="s">
        <v>13958</v>
      </c>
      <c r="F644" t="s">
        <v>13959</v>
      </c>
      <c r="G644" t="s">
        <v>13960</v>
      </c>
      <c r="H644" t="s">
        <v>13961</v>
      </c>
    </row>
    <row r="645" spans="1:8" x14ac:dyDescent="0.2">
      <c r="A645" t="s">
        <v>13968</v>
      </c>
      <c r="B645" t="s">
        <v>13969</v>
      </c>
      <c r="C645">
        <v>183.05699999999999</v>
      </c>
      <c r="D645" t="s">
        <v>13970</v>
      </c>
      <c r="E645" t="s">
        <v>5305</v>
      </c>
      <c r="F645" t="s">
        <v>13971</v>
      </c>
      <c r="G645" t="s">
        <v>13972</v>
      </c>
      <c r="H645" t="s">
        <v>13973</v>
      </c>
    </row>
    <row r="646" spans="1:8" x14ac:dyDescent="0.2">
      <c r="A646" t="s">
        <v>13980</v>
      </c>
      <c r="B646" t="s">
        <v>13981</v>
      </c>
      <c r="C646">
        <v>140.05500000000001</v>
      </c>
      <c r="D646" t="s">
        <v>13982</v>
      </c>
      <c r="E646" t="s">
        <v>13983</v>
      </c>
      <c r="F646" t="s">
        <v>13984</v>
      </c>
      <c r="G646" t="s">
        <v>13985</v>
      </c>
      <c r="H646" t="s">
        <v>13986</v>
      </c>
    </row>
    <row r="647" spans="1:8" x14ac:dyDescent="0.2">
      <c r="A647" t="s">
        <v>13987</v>
      </c>
      <c r="B647" t="s">
        <v>13988</v>
      </c>
      <c r="C647">
        <v>310.36900000000003</v>
      </c>
      <c r="D647" t="s">
        <v>13989</v>
      </c>
      <c r="E647" t="s">
        <v>2296</v>
      </c>
      <c r="F647" t="s">
        <v>13990</v>
      </c>
      <c r="G647" t="s">
        <v>13991</v>
      </c>
      <c r="H647" t="s">
        <v>13992</v>
      </c>
    </row>
    <row r="648" spans="1:8" x14ac:dyDescent="0.2">
      <c r="A648" t="s">
        <v>14000</v>
      </c>
      <c r="B648" t="s">
        <v>12873</v>
      </c>
      <c r="C648">
        <v>243.268</v>
      </c>
      <c r="D648" t="s">
        <v>14001</v>
      </c>
      <c r="F648" t="s">
        <v>14002</v>
      </c>
      <c r="G648" t="s">
        <v>14003</v>
      </c>
    </row>
    <row r="649" spans="1:8" x14ac:dyDescent="0.2">
      <c r="A649" t="s">
        <v>14144</v>
      </c>
      <c r="B649" t="s">
        <v>14145</v>
      </c>
      <c r="C649">
        <v>356.15</v>
      </c>
      <c r="D649" t="s">
        <v>14146</v>
      </c>
      <c r="F649" t="s">
        <v>14147</v>
      </c>
      <c r="G649" t="s">
        <v>14148</v>
      </c>
      <c r="H649" t="s">
        <v>14149</v>
      </c>
    </row>
    <row r="650" spans="1:8" x14ac:dyDescent="0.2">
      <c r="A650" t="s">
        <v>14179</v>
      </c>
      <c r="B650" t="s">
        <v>14180</v>
      </c>
      <c r="C650">
        <v>911.33199999999999</v>
      </c>
      <c r="D650" t="s">
        <v>14181</v>
      </c>
      <c r="F650" t="s">
        <v>14182</v>
      </c>
      <c r="G650" t="s">
        <v>14183</v>
      </c>
      <c r="H650" t="s">
        <v>14184</v>
      </c>
    </row>
    <row r="651" spans="1:8" x14ac:dyDescent="0.2">
      <c r="A651" t="s">
        <v>15058</v>
      </c>
      <c r="B651" t="s">
        <v>15059</v>
      </c>
      <c r="C651">
        <v>165.23</v>
      </c>
      <c r="D651" t="s">
        <v>15060</v>
      </c>
      <c r="E651" t="s">
        <v>1608</v>
      </c>
      <c r="F651" t="s">
        <v>15061</v>
      </c>
      <c r="G651" t="s">
        <v>15062</v>
      </c>
      <c r="H651" t="s">
        <v>15063</v>
      </c>
    </row>
    <row r="652" spans="1:8" x14ac:dyDescent="0.2">
      <c r="A652" t="s">
        <v>15064</v>
      </c>
      <c r="B652" t="s">
        <v>15065</v>
      </c>
      <c r="C652">
        <v>325.50799999999998</v>
      </c>
      <c r="D652" t="s">
        <v>15066</v>
      </c>
      <c r="E652" t="s">
        <v>15067</v>
      </c>
      <c r="F652" t="s">
        <v>15068</v>
      </c>
      <c r="G652" t="s">
        <v>15069</v>
      </c>
      <c r="H652" t="s">
        <v>15070</v>
      </c>
    </row>
    <row r="653" spans="1:8" x14ac:dyDescent="0.2">
      <c r="A653" t="s">
        <v>15071</v>
      </c>
      <c r="B653" t="s">
        <v>15072</v>
      </c>
      <c r="C653">
        <v>264.339</v>
      </c>
      <c r="D653" t="s">
        <v>15073</v>
      </c>
      <c r="E653" t="s">
        <v>4674</v>
      </c>
      <c r="F653" t="s">
        <v>15074</v>
      </c>
      <c r="G653" t="s">
        <v>15075</v>
      </c>
      <c r="H653" t="s">
        <v>15076</v>
      </c>
    </row>
    <row r="654" spans="1:8" x14ac:dyDescent="0.2">
      <c r="A654" t="s">
        <v>15077</v>
      </c>
      <c r="B654" t="s">
        <v>15078</v>
      </c>
      <c r="C654">
        <v>334.43</v>
      </c>
      <c r="D654" t="s">
        <v>15079</v>
      </c>
      <c r="E654" t="s">
        <v>1608</v>
      </c>
      <c r="F654" t="s">
        <v>15080</v>
      </c>
      <c r="G654" t="s">
        <v>15081</v>
      </c>
      <c r="H654" t="s">
        <v>15082</v>
      </c>
    </row>
    <row r="655" spans="1:8" x14ac:dyDescent="0.2">
      <c r="A655" t="s">
        <v>15083</v>
      </c>
      <c r="B655" t="s">
        <v>15084</v>
      </c>
      <c r="C655">
        <v>336.339</v>
      </c>
      <c r="D655" t="s">
        <v>15085</v>
      </c>
      <c r="E655" t="s">
        <v>15086</v>
      </c>
      <c r="F655" t="s">
        <v>15087</v>
      </c>
      <c r="G655" t="s">
        <v>15088</v>
      </c>
      <c r="H655" t="s">
        <v>15089</v>
      </c>
    </row>
    <row r="656" spans="1:8" x14ac:dyDescent="0.2">
      <c r="A656" t="s">
        <v>15090</v>
      </c>
      <c r="B656" t="s">
        <v>15091</v>
      </c>
      <c r="C656">
        <v>167.24100000000001</v>
      </c>
      <c r="D656" t="s">
        <v>15092</v>
      </c>
      <c r="E656" t="s">
        <v>1608</v>
      </c>
      <c r="F656" t="s">
        <v>15093</v>
      </c>
      <c r="G656" t="s">
        <v>15094</v>
      </c>
      <c r="H656" t="s">
        <v>15095</v>
      </c>
    </row>
    <row r="657" spans="1:8" x14ac:dyDescent="0.2">
      <c r="A657" t="s">
        <v>15096</v>
      </c>
      <c r="B657" t="s">
        <v>15097</v>
      </c>
      <c r="C657">
        <v>356.44200000000001</v>
      </c>
      <c r="D657" t="s">
        <v>15098</v>
      </c>
      <c r="E657" t="s">
        <v>15099</v>
      </c>
      <c r="F657" t="s">
        <v>15100</v>
      </c>
      <c r="G657" t="s">
        <v>15101</v>
      </c>
      <c r="H657" t="s">
        <v>15102</v>
      </c>
    </row>
    <row r="658" spans="1:8" x14ac:dyDescent="0.2">
      <c r="A658" t="s">
        <v>15110</v>
      </c>
      <c r="B658" t="s">
        <v>15111</v>
      </c>
      <c r="C658">
        <v>384.40899999999999</v>
      </c>
      <c r="D658" t="s">
        <v>15112</v>
      </c>
      <c r="E658" t="s">
        <v>15113</v>
      </c>
      <c r="F658" t="s">
        <v>15114</v>
      </c>
      <c r="G658" t="s">
        <v>15115</v>
      </c>
      <c r="H658" t="s">
        <v>15116</v>
      </c>
    </row>
    <row r="659" spans="1:8" x14ac:dyDescent="0.2">
      <c r="A659" t="s">
        <v>15117</v>
      </c>
      <c r="B659" t="s">
        <v>1890</v>
      </c>
      <c r="C659">
        <v>399.44400000000002</v>
      </c>
      <c r="D659" t="s">
        <v>15118</v>
      </c>
      <c r="E659" t="s">
        <v>15119</v>
      </c>
      <c r="F659" t="s">
        <v>1892</v>
      </c>
      <c r="G659" t="s">
        <v>15120</v>
      </c>
      <c r="H659" t="s">
        <v>15121</v>
      </c>
    </row>
    <row r="660" spans="1:8" x14ac:dyDescent="0.2">
      <c r="A660" t="s">
        <v>15122</v>
      </c>
      <c r="B660" t="s">
        <v>15123</v>
      </c>
      <c r="C660">
        <v>309.77</v>
      </c>
      <c r="D660" t="s">
        <v>15124</v>
      </c>
      <c r="E660" t="s">
        <v>1608</v>
      </c>
      <c r="F660" t="s">
        <v>15125</v>
      </c>
      <c r="G660" t="s">
        <v>15126</v>
      </c>
    </row>
    <row r="661" spans="1:8" x14ac:dyDescent="0.2">
      <c r="A661" t="s">
        <v>15127</v>
      </c>
      <c r="B661" t="s">
        <v>15128</v>
      </c>
      <c r="C661">
        <v>334.32299999999998</v>
      </c>
      <c r="D661" t="s">
        <v>15129</v>
      </c>
      <c r="E661" t="s">
        <v>15086</v>
      </c>
      <c r="F661" t="s">
        <v>15130</v>
      </c>
      <c r="G661" t="s">
        <v>15131</v>
      </c>
    </row>
    <row r="662" spans="1:8" x14ac:dyDescent="0.2">
      <c r="A662" t="s">
        <v>15139</v>
      </c>
      <c r="B662" t="s">
        <v>6063</v>
      </c>
      <c r="C662">
        <v>258.18200000000002</v>
      </c>
      <c r="D662" t="s">
        <v>15140</v>
      </c>
      <c r="E662" t="s">
        <v>15141</v>
      </c>
      <c r="F662" t="s">
        <v>15142</v>
      </c>
      <c r="G662" t="s">
        <v>15143</v>
      </c>
      <c r="H662" t="s">
        <v>15144</v>
      </c>
    </row>
    <row r="663" spans="1:8" x14ac:dyDescent="0.2">
      <c r="A663" t="s">
        <v>15132</v>
      </c>
      <c r="B663" t="s">
        <v>15133</v>
      </c>
      <c r="C663">
        <v>297.33100000000002</v>
      </c>
      <c r="D663" t="s">
        <v>15134</v>
      </c>
      <c r="E663" t="s">
        <v>15135</v>
      </c>
      <c r="F663" t="s">
        <v>15136</v>
      </c>
      <c r="G663" t="s">
        <v>15137</v>
      </c>
      <c r="H663" t="s">
        <v>15138</v>
      </c>
    </row>
    <row r="664" spans="1:8" x14ac:dyDescent="0.2">
      <c r="A664" t="s">
        <v>15145</v>
      </c>
      <c r="B664" t="s">
        <v>12459</v>
      </c>
      <c r="C664">
        <v>135.18100000000001</v>
      </c>
      <c r="D664" t="s">
        <v>15146</v>
      </c>
      <c r="E664" t="s">
        <v>1608</v>
      </c>
      <c r="F664" t="s">
        <v>15147</v>
      </c>
      <c r="G664" t="s">
        <v>15148</v>
      </c>
    </row>
    <row r="665" spans="1:8" x14ac:dyDescent="0.2">
      <c r="A665" t="s">
        <v>15156</v>
      </c>
      <c r="B665" t="s">
        <v>15157</v>
      </c>
      <c r="C665">
        <v>320.33999999999997</v>
      </c>
      <c r="D665" t="s">
        <v>15158</v>
      </c>
      <c r="E665" t="s">
        <v>1608</v>
      </c>
      <c r="F665" t="s">
        <v>15159</v>
      </c>
      <c r="G665" t="s">
        <v>15160</v>
      </c>
      <c r="H665" t="s">
        <v>15161</v>
      </c>
    </row>
    <row r="666" spans="1:8" x14ac:dyDescent="0.2">
      <c r="A666" t="s">
        <v>15162</v>
      </c>
      <c r="B666" t="s">
        <v>15163</v>
      </c>
      <c r="C666">
        <v>267.29599999999999</v>
      </c>
      <c r="D666" t="s">
        <v>15164</v>
      </c>
      <c r="F666" t="s">
        <v>15165</v>
      </c>
      <c r="G666" t="s">
        <v>15166</v>
      </c>
      <c r="H666" t="s">
        <v>15167</v>
      </c>
    </row>
    <row r="667" spans="1:8" x14ac:dyDescent="0.2">
      <c r="A667" t="s">
        <v>15168</v>
      </c>
      <c r="B667" t="s">
        <v>15169</v>
      </c>
      <c r="C667">
        <v>338.37299999999999</v>
      </c>
      <c r="D667" t="s">
        <v>15170</v>
      </c>
      <c r="E667" t="s">
        <v>15171</v>
      </c>
      <c r="F667" t="s">
        <v>15172</v>
      </c>
      <c r="G667" t="s">
        <v>15173</v>
      </c>
      <c r="H667" t="s">
        <v>15174</v>
      </c>
    </row>
    <row r="668" spans="1:8" x14ac:dyDescent="0.2">
      <c r="A668" t="s">
        <v>15175</v>
      </c>
      <c r="B668" t="s">
        <v>15176</v>
      </c>
      <c r="C668">
        <v>369.36399999999998</v>
      </c>
      <c r="D668" t="s">
        <v>15177</v>
      </c>
      <c r="E668" t="s">
        <v>15178</v>
      </c>
      <c r="F668" t="s">
        <v>15179</v>
      </c>
      <c r="G668" t="s">
        <v>15180</v>
      </c>
      <c r="H668" t="s">
        <v>15181</v>
      </c>
    </row>
    <row r="669" spans="1:8" x14ac:dyDescent="0.2">
      <c r="A669" t="s">
        <v>15269</v>
      </c>
      <c r="B669" t="s">
        <v>4988</v>
      </c>
      <c r="C669">
        <v>178.14099999999999</v>
      </c>
      <c r="D669" t="s">
        <v>15270</v>
      </c>
      <c r="E669" t="s">
        <v>128</v>
      </c>
      <c r="F669" t="s">
        <v>15271</v>
      </c>
      <c r="G669" t="s">
        <v>15272</v>
      </c>
      <c r="H669" t="s">
        <v>15273</v>
      </c>
    </row>
    <row r="670" spans="1:8" x14ac:dyDescent="0.2">
      <c r="A670" t="s">
        <v>15418</v>
      </c>
      <c r="B670" t="s">
        <v>15419</v>
      </c>
      <c r="C670">
        <v>492.649</v>
      </c>
      <c r="D670" t="s">
        <v>15420</v>
      </c>
      <c r="E670" t="s">
        <v>15421</v>
      </c>
      <c r="F670" t="s">
        <v>15422</v>
      </c>
      <c r="G670" t="s">
        <v>15423</v>
      </c>
      <c r="H670" t="s">
        <v>15424</v>
      </c>
    </row>
    <row r="671" spans="1:8" x14ac:dyDescent="0.2">
      <c r="A671" t="s">
        <v>15412</v>
      </c>
      <c r="B671" t="s">
        <v>15413</v>
      </c>
      <c r="C671">
        <v>344.49</v>
      </c>
      <c r="D671" t="s">
        <v>15414</v>
      </c>
      <c r="F671" t="s">
        <v>15415</v>
      </c>
      <c r="G671" t="s">
        <v>15416</v>
      </c>
      <c r="H671" t="s">
        <v>15417</v>
      </c>
    </row>
    <row r="672" spans="1:8" x14ac:dyDescent="0.2">
      <c r="A672" t="s">
        <v>15425</v>
      </c>
      <c r="B672" t="s">
        <v>2732</v>
      </c>
      <c r="C672">
        <v>437.44600000000003</v>
      </c>
      <c r="D672" t="s">
        <v>15426</v>
      </c>
      <c r="F672" t="s">
        <v>15427</v>
      </c>
      <c r="G672" t="s">
        <v>15428</v>
      </c>
      <c r="H672" t="s">
        <v>15429</v>
      </c>
    </row>
    <row r="673" spans="1:8" x14ac:dyDescent="0.2">
      <c r="A673" t="s">
        <v>15430</v>
      </c>
      <c r="B673" t="s">
        <v>15431</v>
      </c>
      <c r="C673">
        <v>257.22300000000001</v>
      </c>
      <c r="D673" t="s">
        <v>15432</v>
      </c>
      <c r="E673" t="s">
        <v>11366</v>
      </c>
      <c r="F673" t="s">
        <v>15433</v>
      </c>
      <c r="G673" t="s">
        <v>15434</v>
      </c>
      <c r="H673" t="s">
        <v>15435</v>
      </c>
    </row>
    <row r="674" spans="1:8" x14ac:dyDescent="0.2">
      <c r="A674" t="s">
        <v>15436</v>
      </c>
      <c r="B674" t="s">
        <v>11352</v>
      </c>
      <c r="C674">
        <v>170.05799999999999</v>
      </c>
      <c r="D674" t="s">
        <v>15437</v>
      </c>
      <c r="E674" t="s">
        <v>15438</v>
      </c>
      <c r="F674" t="s">
        <v>15439</v>
      </c>
      <c r="G674" t="s">
        <v>15440</v>
      </c>
      <c r="H674" t="s">
        <v>15441</v>
      </c>
    </row>
    <row r="675" spans="1:8" x14ac:dyDescent="0.2">
      <c r="A675" t="s">
        <v>15955</v>
      </c>
      <c r="B675" t="s">
        <v>5271</v>
      </c>
      <c r="C675">
        <v>163.15199999999999</v>
      </c>
      <c r="D675" t="s">
        <v>15956</v>
      </c>
      <c r="E675" t="s">
        <v>4111</v>
      </c>
      <c r="F675" t="s">
        <v>15957</v>
      </c>
      <c r="G675" t="s">
        <v>15958</v>
      </c>
      <c r="H675" t="s">
        <v>15959</v>
      </c>
    </row>
    <row r="676" spans="1:8" x14ac:dyDescent="0.2">
      <c r="A676" t="s">
        <v>15960</v>
      </c>
      <c r="B676" t="s">
        <v>1412</v>
      </c>
      <c r="C676">
        <v>98.144000000000005</v>
      </c>
      <c r="D676" t="s">
        <v>15961</v>
      </c>
      <c r="E676" t="s">
        <v>14263</v>
      </c>
      <c r="F676" t="s">
        <v>15962</v>
      </c>
      <c r="G676" t="s">
        <v>15963</v>
      </c>
      <c r="H676" t="s">
        <v>15964</v>
      </c>
    </row>
    <row r="677" spans="1:8" x14ac:dyDescent="0.2">
      <c r="A677" t="s">
        <v>15965</v>
      </c>
      <c r="B677" t="s">
        <v>2019</v>
      </c>
      <c r="C677">
        <v>131.131</v>
      </c>
      <c r="D677" t="s">
        <v>15966</v>
      </c>
      <c r="F677" t="s">
        <v>15967</v>
      </c>
      <c r="G677" t="s">
        <v>15968</v>
      </c>
      <c r="H677" t="s">
        <v>15969</v>
      </c>
    </row>
    <row r="678" spans="1:8" x14ac:dyDescent="0.2">
      <c r="A678" t="s">
        <v>15970</v>
      </c>
      <c r="B678" t="s">
        <v>15971</v>
      </c>
      <c r="C678">
        <v>337.30500000000001</v>
      </c>
      <c r="D678" t="s">
        <v>15972</v>
      </c>
      <c r="E678" t="s">
        <v>15973</v>
      </c>
      <c r="F678" t="s">
        <v>15974</v>
      </c>
      <c r="G678" t="s">
        <v>15975</v>
      </c>
      <c r="H678" t="s">
        <v>15976</v>
      </c>
    </row>
    <row r="679" spans="1:8" x14ac:dyDescent="0.2">
      <c r="A679" t="s">
        <v>15977</v>
      </c>
      <c r="B679" t="s">
        <v>15978</v>
      </c>
      <c r="C679">
        <v>319.29000000000002</v>
      </c>
      <c r="D679" t="s">
        <v>15979</v>
      </c>
      <c r="E679" t="s">
        <v>15980</v>
      </c>
      <c r="F679" t="s">
        <v>15981</v>
      </c>
      <c r="G679" t="s">
        <v>15982</v>
      </c>
      <c r="H679" t="s">
        <v>15983</v>
      </c>
    </row>
    <row r="680" spans="1:8" x14ac:dyDescent="0.2">
      <c r="A680" t="s">
        <v>15984</v>
      </c>
      <c r="B680" t="s">
        <v>15985</v>
      </c>
      <c r="C680">
        <v>353.30500000000001</v>
      </c>
      <c r="D680" t="s">
        <v>15986</v>
      </c>
      <c r="E680" t="s">
        <v>15987</v>
      </c>
      <c r="F680" t="s">
        <v>15988</v>
      </c>
      <c r="G680" t="s">
        <v>15989</v>
      </c>
      <c r="H680" t="s">
        <v>15990</v>
      </c>
    </row>
    <row r="681" spans="1:8" x14ac:dyDescent="0.2">
      <c r="A681" t="s">
        <v>15991</v>
      </c>
      <c r="B681" t="s">
        <v>15992</v>
      </c>
      <c r="C681">
        <v>955.673</v>
      </c>
      <c r="D681" t="s">
        <v>15993</v>
      </c>
      <c r="E681" t="s">
        <v>15994</v>
      </c>
      <c r="F681" t="s">
        <v>15995</v>
      </c>
      <c r="G681" t="s">
        <v>15996</v>
      </c>
      <c r="H681" t="s">
        <v>15997</v>
      </c>
    </row>
    <row r="682" spans="1:8" x14ac:dyDescent="0.2">
      <c r="A682" t="s">
        <v>15998</v>
      </c>
      <c r="B682" t="s">
        <v>9008</v>
      </c>
      <c r="C682">
        <v>171.08600000000001</v>
      </c>
      <c r="D682" t="s">
        <v>15999</v>
      </c>
      <c r="F682" t="s">
        <v>16000</v>
      </c>
      <c r="G682" t="s">
        <v>16001</v>
      </c>
      <c r="H682" t="s">
        <v>16002</v>
      </c>
    </row>
    <row r="683" spans="1:8" x14ac:dyDescent="0.2">
      <c r="A683" t="s">
        <v>16003</v>
      </c>
      <c r="B683" t="s">
        <v>16004</v>
      </c>
      <c r="C683">
        <v>1056.0060000000001</v>
      </c>
      <c r="D683" t="s">
        <v>16005</v>
      </c>
      <c r="E683" t="s">
        <v>16006</v>
      </c>
      <c r="F683" t="s">
        <v>16007</v>
      </c>
      <c r="G683" t="s">
        <v>16008</v>
      </c>
      <c r="H683" t="s">
        <v>16009</v>
      </c>
    </row>
    <row r="684" spans="1:8" x14ac:dyDescent="0.2">
      <c r="A684" t="s">
        <v>16010</v>
      </c>
      <c r="B684" t="s">
        <v>2199</v>
      </c>
      <c r="C684">
        <v>179.15199999999999</v>
      </c>
      <c r="D684" t="s">
        <v>16011</v>
      </c>
      <c r="E684" t="s">
        <v>16012</v>
      </c>
      <c r="F684" t="s">
        <v>16013</v>
      </c>
      <c r="G684" t="s">
        <v>16014</v>
      </c>
      <c r="H684" t="s">
        <v>16015</v>
      </c>
    </row>
    <row r="685" spans="1:8" x14ac:dyDescent="0.2">
      <c r="A685" t="s">
        <v>16016</v>
      </c>
      <c r="B685" t="s">
        <v>3531</v>
      </c>
      <c r="C685">
        <v>925.64700000000005</v>
      </c>
      <c r="D685" t="s">
        <v>16017</v>
      </c>
      <c r="E685" t="s">
        <v>16018</v>
      </c>
      <c r="F685" t="s">
        <v>16019</v>
      </c>
      <c r="G685" t="s">
        <v>16020</v>
      </c>
      <c r="H685" t="s">
        <v>16021</v>
      </c>
    </row>
    <row r="686" spans="1:8" x14ac:dyDescent="0.2">
      <c r="A686" t="s">
        <v>16022</v>
      </c>
      <c r="B686" t="s">
        <v>16023</v>
      </c>
      <c r="C686">
        <v>1140.1669999999999</v>
      </c>
      <c r="D686" t="s">
        <v>16024</v>
      </c>
      <c r="E686" t="s">
        <v>16025</v>
      </c>
      <c r="F686" t="s">
        <v>16026</v>
      </c>
      <c r="G686" t="s">
        <v>16027</v>
      </c>
      <c r="H686" t="s">
        <v>16028</v>
      </c>
    </row>
    <row r="687" spans="1:8" x14ac:dyDescent="0.2">
      <c r="A687" t="s">
        <v>16029</v>
      </c>
      <c r="B687" t="s">
        <v>9031</v>
      </c>
      <c r="C687">
        <v>139.08699999999999</v>
      </c>
      <c r="D687" t="s">
        <v>16030</v>
      </c>
      <c r="F687" t="s">
        <v>16031</v>
      </c>
      <c r="G687" t="s">
        <v>16032</v>
      </c>
      <c r="H687" t="s">
        <v>16033</v>
      </c>
    </row>
    <row r="688" spans="1:8" x14ac:dyDescent="0.2">
      <c r="A688" t="s">
        <v>16034</v>
      </c>
      <c r="B688" t="s">
        <v>16035</v>
      </c>
      <c r="C688">
        <v>1084.06</v>
      </c>
      <c r="D688" t="s">
        <v>16036</v>
      </c>
      <c r="E688" t="s">
        <v>16025</v>
      </c>
      <c r="F688" t="s">
        <v>16037</v>
      </c>
      <c r="G688" t="s">
        <v>16038</v>
      </c>
      <c r="H688" t="s">
        <v>16039</v>
      </c>
    </row>
    <row r="689" spans="1:8" x14ac:dyDescent="0.2">
      <c r="A689" t="s">
        <v>16040</v>
      </c>
      <c r="B689" t="s">
        <v>16041</v>
      </c>
      <c r="C689">
        <v>939.67399999999998</v>
      </c>
      <c r="D689" t="s">
        <v>16042</v>
      </c>
      <c r="E689" t="s">
        <v>16043</v>
      </c>
      <c r="F689" t="s">
        <v>16044</v>
      </c>
      <c r="G689" t="s">
        <v>16045</v>
      </c>
      <c r="H689" t="s">
        <v>16046</v>
      </c>
    </row>
    <row r="690" spans="1:8" x14ac:dyDescent="0.2">
      <c r="A690" t="s">
        <v>16047</v>
      </c>
      <c r="B690" t="s">
        <v>16048</v>
      </c>
      <c r="C690">
        <v>1112.1130000000001</v>
      </c>
      <c r="D690" t="s">
        <v>16049</v>
      </c>
      <c r="E690" t="s">
        <v>16025</v>
      </c>
      <c r="F690" t="s">
        <v>16050</v>
      </c>
      <c r="G690" t="s">
        <v>16051</v>
      </c>
      <c r="H690" t="s">
        <v>16052</v>
      </c>
    </row>
    <row r="691" spans="1:8" x14ac:dyDescent="0.2">
      <c r="A691" t="s">
        <v>16053</v>
      </c>
      <c r="B691" t="s">
        <v>6809</v>
      </c>
      <c r="C691">
        <v>600.88</v>
      </c>
      <c r="D691" t="s">
        <v>16054</v>
      </c>
      <c r="E691" t="s">
        <v>6811</v>
      </c>
      <c r="F691" t="s">
        <v>16055</v>
      </c>
      <c r="G691" t="s">
        <v>16056</v>
      </c>
    </row>
    <row r="692" spans="1:8" x14ac:dyDescent="0.2">
      <c r="A692" t="s">
        <v>16057</v>
      </c>
      <c r="B692" t="s">
        <v>16058</v>
      </c>
      <c r="C692">
        <v>228.24700000000001</v>
      </c>
      <c r="D692" t="s">
        <v>16059</v>
      </c>
      <c r="E692" t="s">
        <v>8359</v>
      </c>
      <c r="F692" t="s">
        <v>16060</v>
      </c>
      <c r="G692" t="s">
        <v>16061</v>
      </c>
      <c r="H692" t="s">
        <v>16062</v>
      </c>
    </row>
    <row r="693" spans="1:8" x14ac:dyDescent="0.2">
      <c r="A693" t="s">
        <v>16063</v>
      </c>
      <c r="B693" t="s">
        <v>9046</v>
      </c>
      <c r="C693">
        <v>225.26400000000001</v>
      </c>
      <c r="D693" t="s">
        <v>16064</v>
      </c>
      <c r="E693" t="s">
        <v>16065</v>
      </c>
      <c r="F693" t="s">
        <v>16066</v>
      </c>
      <c r="G693" t="s">
        <v>16067</v>
      </c>
      <c r="H693" t="s">
        <v>16068</v>
      </c>
    </row>
    <row r="694" spans="1:8" x14ac:dyDescent="0.2">
      <c r="A694" t="s">
        <v>16069</v>
      </c>
      <c r="B694" t="s">
        <v>9065</v>
      </c>
      <c r="C694">
        <v>219.24600000000001</v>
      </c>
      <c r="D694" t="s">
        <v>16070</v>
      </c>
      <c r="E694" t="s">
        <v>16071</v>
      </c>
      <c r="F694" t="s">
        <v>16072</v>
      </c>
      <c r="G694" t="s">
        <v>16073</v>
      </c>
      <c r="H694" t="s">
        <v>16074</v>
      </c>
    </row>
    <row r="695" spans="1:8" x14ac:dyDescent="0.2">
      <c r="A695" t="s">
        <v>16075</v>
      </c>
      <c r="B695" t="s">
        <v>9072</v>
      </c>
      <c r="C695">
        <v>351.36099999999999</v>
      </c>
      <c r="D695" t="s">
        <v>16076</v>
      </c>
      <c r="E695" t="s">
        <v>5041</v>
      </c>
      <c r="F695" t="s">
        <v>16077</v>
      </c>
      <c r="G695" t="s">
        <v>16078</v>
      </c>
      <c r="H695" t="s">
        <v>16079</v>
      </c>
    </row>
    <row r="696" spans="1:8" x14ac:dyDescent="0.2">
      <c r="A696" t="s">
        <v>16080</v>
      </c>
      <c r="B696" t="s">
        <v>16081</v>
      </c>
      <c r="C696">
        <v>508.29700000000003</v>
      </c>
      <c r="D696" t="s">
        <v>16082</v>
      </c>
      <c r="E696" t="s">
        <v>13730</v>
      </c>
      <c r="F696" t="s">
        <v>16083</v>
      </c>
      <c r="G696" t="s">
        <v>16084</v>
      </c>
      <c r="H696" t="s">
        <v>16085</v>
      </c>
    </row>
    <row r="697" spans="1:8" x14ac:dyDescent="0.2">
      <c r="A697" t="s">
        <v>16086</v>
      </c>
      <c r="B697" t="s">
        <v>9079</v>
      </c>
      <c r="C697">
        <v>429.32499999999999</v>
      </c>
      <c r="D697" t="s">
        <v>16087</v>
      </c>
      <c r="E697" t="s">
        <v>13730</v>
      </c>
      <c r="F697" t="s">
        <v>16088</v>
      </c>
      <c r="G697" t="s">
        <v>16089</v>
      </c>
      <c r="H697" t="s">
        <v>16090</v>
      </c>
    </row>
    <row r="698" spans="1:8" x14ac:dyDescent="0.2">
      <c r="A698" t="s">
        <v>16091</v>
      </c>
      <c r="B698" t="s">
        <v>16092</v>
      </c>
      <c r="C698">
        <v>588.27700000000004</v>
      </c>
      <c r="D698" t="s">
        <v>16093</v>
      </c>
      <c r="E698" t="s">
        <v>13730</v>
      </c>
      <c r="F698" t="s">
        <v>16094</v>
      </c>
      <c r="G698" t="s">
        <v>16095</v>
      </c>
      <c r="H698" t="s">
        <v>16096</v>
      </c>
    </row>
    <row r="699" spans="1:8" x14ac:dyDescent="0.2">
      <c r="A699" t="s">
        <v>16105</v>
      </c>
      <c r="B699" t="s">
        <v>9085</v>
      </c>
      <c r="C699">
        <v>381.38799999999998</v>
      </c>
      <c r="D699" t="s">
        <v>16106</v>
      </c>
      <c r="E699" t="s">
        <v>16107</v>
      </c>
      <c r="F699" t="s">
        <v>16108</v>
      </c>
      <c r="G699" t="s">
        <v>16109</v>
      </c>
      <c r="H699" t="s">
        <v>16110</v>
      </c>
    </row>
    <row r="700" spans="1:8" x14ac:dyDescent="0.2">
      <c r="A700" t="s">
        <v>16111</v>
      </c>
      <c r="B700" t="s">
        <v>16112</v>
      </c>
      <c r="C700">
        <v>543.53</v>
      </c>
      <c r="D700" t="s">
        <v>16113</v>
      </c>
      <c r="E700" t="s">
        <v>7994</v>
      </c>
      <c r="F700" t="s">
        <v>16114</v>
      </c>
      <c r="G700" t="s">
        <v>16115</v>
      </c>
    </row>
    <row r="701" spans="1:8" x14ac:dyDescent="0.2">
      <c r="A701" t="s">
        <v>16097</v>
      </c>
      <c r="B701" t="s">
        <v>9085</v>
      </c>
      <c r="C701">
        <v>381.38799999999998</v>
      </c>
      <c r="D701" t="s">
        <v>16098</v>
      </c>
      <c r="E701" t="s">
        <v>7994</v>
      </c>
      <c r="F701" t="s">
        <v>16099</v>
      </c>
      <c r="G701" t="s">
        <v>16100</v>
      </c>
    </row>
    <row r="702" spans="1:8" x14ac:dyDescent="0.2">
      <c r="A702" t="s">
        <v>16101</v>
      </c>
      <c r="B702" t="s">
        <v>9085</v>
      </c>
      <c r="C702">
        <v>381.38799999999998</v>
      </c>
      <c r="D702" t="s">
        <v>16102</v>
      </c>
      <c r="E702" t="s">
        <v>7999</v>
      </c>
      <c r="F702" t="s">
        <v>16103</v>
      </c>
      <c r="G702" t="s">
        <v>16104</v>
      </c>
    </row>
    <row r="703" spans="1:8" x14ac:dyDescent="0.2">
      <c r="A703" t="s">
        <v>2491</v>
      </c>
      <c r="B703" t="s">
        <v>2492</v>
      </c>
      <c r="C703">
        <v>255.25</v>
      </c>
      <c r="D703" t="s">
        <v>2493</v>
      </c>
      <c r="E703" t="s">
        <v>2494</v>
      </c>
      <c r="F703" t="s">
        <v>2495</v>
      </c>
      <c r="G703" t="s">
        <v>2496</v>
      </c>
      <c r="H703" t="s">
        <v>2497</v>
      </c>
    </row>
    <row r="704" spans="1:8" x14ac:dyDescent="0.2">
      <c r="A704" t="s">
        <v>2444</v>
      </c>
      <c r="B704" t="s">
        <v>2445</v>
      </c>
      <c r="C704">
        <v>190.20099999999999</v>
      </c>
      <c r="D704" t="s">
        <v>2446</v>
      </c>
      <c r="E704" t="s">
        <v>1402</v>
      </c>
      <c r="F704" t="s">
        <v>2447</v>
      </c>
      <c r="G704" t="s">
        <v>2448</v>
      </c>
      <c r="H704" t="s">
        <v>2449</v>
      </c>
    </row>
    <row r="705" spans="1:8" x14ac:dyDescent="0.2">
      <c r="A705" t="s">
        <v>2437</v>
      </c>
      <c r="B705" t="s">
        <v>2438</v>
      </c>
      <c r="C705">
        <v>450.50799999999998</v>
      </c>
      <c r="D705" t="s">
        <v>2439</v>
      </c>
      <c r="E705" t="s">
        <v>2440</v>
      </c>
      <c r="F705" t="s">
        <v>2441</v>
      </c>
      <c r="G705" t="s">
        <v>2442</v>
      </c>
      <c r="H705" t="s">
        <v>2443</v>
      </c>
    </row>
    <row r="706" spans="1:8" x14ac:dyDescent="0.2">
      <c r="A706" t="s">
        <v>2450</v>
      </c>
      <c r="B706" t="s">
        <v>2451</v>
      </c>
      <c r="C706">
        <v>346.21</v>
      </c>
      <c r="D706" t="s">
        <v>2452</v>
      </c>
      <c r="E706" t="s">
        <v>373</v>
      </c>
      <c r="F706" t="s">
        <v>2453</v>
      </c>
      <c r="G706" t="s">
        <v>2454</v>
      </c>
      <c r="H706" t="s">
        <v>2455</v>
      </c>
    </row>
    <row r="707" spans="1:8" x14ac:dyDescent="0.2">
      <c r="A707" t="s">
        <v>2456</v>
      </c>
      <c r="B707" t="s">
        <v>2457</v>
      </c>
      <c r="C707">
        <v>353.32799999999997</v>
      </c>
      <c r="D707" t="s">
        <v>2458</v>
      </c>
      <c r="E707" t="s">
        <v>384</v>
      </c>
      <c r="F707" t="s">
        <v>2459</v>
      </c>
      <c r="G707" t="s">
        <v>2460</v>
      </c>
      <c r="H707" t="s">
        <v>2461</v>
      </c>
    </row>
    <row r="708" spans="1:8" x14ac:dyDescent="0.2">
      <c r="A708" t="s">
        <v>2462</v>
      </c>
      <c r="B708" t="s">
        <v>2463</v>
      </c>
      <c r="C708">
        <v>236.333</v>
      </c>
      <c r="D708" t="s">
        <v>2464</v>
      </c>
      <c r="F708" t="s">
        <v>2465</v>
      </c>
      <c r="G708" t="s">
        <v>2466</v>
      </c>
    </row>
    <row r="709" spans="1:8" x14ac:dyDescent="0.2">
      <c r="A709" t="s">
        <v>2472</v>
      </c>
      <c r="B709" t="s">
        <v>2473</v>
      </c>
      <c r="C709">
        <v>573.303</v>
      </c>
      <c r="D709" t="s">
        <v>2474</v>
      </c>
      <c r="E709" t="s">
        <v>2475</v>
      </c>
      <c r="F709" t="s">
        <v>2476</v>
      </c>
      <c r="G709" t="s">
        <v>2477</v>
      </c>
      <c r="H709" t="s">
        <v>2478</v>
      </c>
    </row>
    <row r="710" spans="1:8" x14ac:dyDescent="0.2">
      <c r="A710" t="s">
        <v>2479</v>
      </c>
      <c r="B710" t="s">
        <v>2480</v>
      </c>
      <c r="C710">
        <v>555.28800000000001</v>
      </c>
      <c r="D710" t="s">
        <v>2481</v>
      </c>
      <c r="E710" t="s">
        <v>2475</v>
      </c>
      <c r="F710" t="s">
        <v>2482</v>
      </c>
      <c r="G710" t="s">
        <v>2483</v>
      </c>
      <c r="H710" t="s">
        <v>2484</v>
      </c>
    </row>
    <row r="711" spans="1:8" x14ac:dyDescent="0.2">
      <c r="A711" t="s">
        <v>2485</v>
      </c>
      <c r="B711" t="s">
        <v>2486</v>
      </c>
      <c r="C711">
        <v>714.24</v>
      </c>
      <c r="D711" t="s">
        <v>2487</v>
      </c>
      <c r="E711" t="s">
        <v>2475</v>
      </c>
      <c r="F711" t="s">
        <v>2488</v>
      </c>
      <c r="G711" t="s">
        <v>2489</v>
      </c>
      <c r="H711" t="s">
        <v>2490</v>
      </c>
    </row>
    <row r="712" spans="1:8" x14ac:dyDescent="0.2">
      <c r="A712" t="s">
        <v>2467</v>
      </c>
      <c r="B712" t="s">
        <v>2468</v>
      </c>
      <c r="C712">
        <v>338.16699999999997</v>
      </c>
      <c r="D712" t="s">
        <v>2469</v>
      </c>
      <c r="F712" t="s">
        <v>2470</v>
      </c>
      <c r="G712" t="s">
        <v>2471</v>
      </c>
    </row>
    <row r="713" spans="1:8" x14ac:dyDescent="0.2">
      <c r="A713" t="s">
        <v>2498</v>
      </c>
      <c r="B713" t="s">
        <v>2499</v>
      </c>
      <c r="C713">
        <v>149.20699999999999</v>
      </c>
      <c r="D713" t="s">
        <v>2500</v>
      </c>
      <c r="E713" t="s">
        <v>1324</v>
      </c>
      <c r="F713" t="s">
        <v>2501</v>
      </c>
      <c r="G713" t="s">
        <v>2502</v>
      </c>
      <c r="H713" t="s">
        <v>2503</v>
      </c>
    </row>
    <row r="714" spans="1:8" x14ac:dyDescent="0.2">
      <c r="A714" t="s">
        <v>2504</v>
      </c>
      <c r="B714" t="s">
        <v>2505</v>
      </c>
      <c r="C714">
        <v>163.23400000000001</v>
      </c>
      <c r="D714" t="s">
        <v>2506</v>
      </c>
      <c r="E714" t="s">
        <v>1475</v>
      </c>
      <c r="F714" t="s">
        <v>2507</v>
      </c>
      <c r="G714" t="s">
        <v>2508</v>
      </c>
      <c r="H714" t="s">
        <v>2509</v>
      </c>
    </row>
    <row r="715" spans="1:8" x14ac:dyDescent="0.2">
      <c r="A715" t="s">
        <v>2510</v>
      </c>
      <c r="B715" t="s">
        <v>2511</v>
      </c>
      <c r="C715">
        <v>177.261</v>
      </c>
      <c r="D715" t="s">
        <v>2512</v>
      </c>
      <c r="E715" t="s">
        <v>1488</v>
      </c>
      <c r="F715" t="s">
        <v>2513</v>
      </c>
      <c r="G715" t="s">
        <v>2514</v>
      </c>
      <c r="H715" t="s">
        <v>2515</v>
      </c>
    </row>
    <row r="716" spans="1:8" x14ac:dyDescent="0.2">
      <c r="A716" t="s">
        <v>2516</v>
      </c>
      <c r="B716" t="s">
        <v>2517</v>
      </c>
      <c r="C716">
        <v>191.28800000000001</v>
      </c>
      <c r="D716" t="s">
        <v>2518</v>
      </c>
      <c r="E716" t="s">
        <v>1495</v>
      </c>
      <c r="F716" t="s">
        <v>2519</v>
      </c>
      <c r="G716" t="s">
        <v>2520</v>
      </c>
      <c r="H716" t="s">
        <v>2521</v>
      </c>
    </row>
    <row r="717" spans="1:8" x14ac:dyDescent="0.2">
      <c r="A717" t="s">
        <v>2522</v>
      </c>
      <c r="B717" t="s">
        <v>2523</v>
      </c>
      <c r="C717">
        <v>205.315</v>
      </c>
      <c r="D717" t="s">
        <v>2524</v>
      </c>
      <c r="E717" t="s">
        <v>1502</v>
      </c>
      <c r="F717" t="s">
        <v>2525</v>
      </c>
      <c r="G717" t="s">
        <v>2526</v>
      </c>
      <c r="H717" t="s">
        <v>2527</v>
      </c>
    </row>
    <row r="718" spans="1:8" x14ac:dyDescent="0.2">
      <c r="A718" t="s">
        <v>2528</v>
      </c>
      <c r="B718" t="s">
        <v>2529</v>
      </c>
      <c r="C718">
        <v>219.34100000000001</v>
      </c>
      <c r="D718" t="s">
        <v>2530</v>
      </c>
      <c r="E718" t="s">
        <v>1509</v>
      </c>
      <c r="F718" t="s">
        <v>2531</v>
      </c>
      <c r="G718" t="s">
        <v>2532</v>
      </c>
      <c r="H718" t="s">
        <v>2533</v>
      </c>
    </row>
    <row r="719" spans="1:8" x14ac:dyDescent="0.2">
      <c r="A719" t="s">
        <v>2534</v>
      </c>
      <c r="B719" t="s">
        <v>2535</v>
      </c>
      <c r="C719">
        <v>273.38</v>
      </c>
      <c r="D719" t="s">
        <v>2536</v>
      </c>
      <c r="F719" t="s">
        <v>2537</v>
      </c>
      <c r="G719" t="s">
        <v>2538</v>
      </c>
    </row>
    <row r="720" spans="1:8" x14ac:dyDescent="0.2">
      <c r="A720" t="s">
        <v>3027</v>
      </c>
      <c r="B720" t="s">
        <v>3028</v>
      </c>
      <c r="C720">
        <v>650.97799999999995</v>
      </c>
      <c r="D720" t="s">
        <v>3029</v>
      </c>
      <c r="E720" t="s">
        <v>2309</v>
      </c>
      <c r="F720" t="s">
        <v>3030</v>
      </c>
      <c r="G720" t="s">
        <v>3031</v>
      </c>
    </row>
    <row r="721" spans="1:8" x14ac:dyDescent="0.2">
      <c r="A721" t="s">
        <v>3032</v>
      </c>
      <c r="B721" t="s">
        <v>3033</v>
      </c>
      <c r="C721">
        <v>728.94200000000001</v>
      </c>
      <c r="D721" t="s">
        <v>3034</v>
      </c>
      <c r="E721" t="s">
        <v>3035</v>
      </c>
      <c r="F721" t="s">
        <v>3036</v>
      </c>
      <c r="G721" t="s">
        <v>3037</v>
      </c>
    </row>
    <row r="722" spans="1:8" x14ac:dyDescent="0.2">
      <c r="A722" t="s">
        <v>2690</v>
      </c>
      <c r="B722" t="s">
        <v>2691</v>
      </c>
      <c r="C722">
        <v>741.96100000000001</v>
      </c>
      <c r="D722" t="s">
        <v>2692</v>
      </c>
      <c r="E722" t="s">
        <v>2693</v>
      </c>
      <c r="F722" t="s">
        <v>2694</v>
      </c>
      <c r="G722" t="s">
        <v>2695</v>
      </c>
      <c r="H722" t="s">
        <v>2696</v>
      </c>
    </row>
    <row r="723" spans="1:8" x14ac:dyDescent="0.2">
      <c r="A723" t="s">
        <v>2697</v>
      </c>
      <c r="B723" t="s">
        <v>2698</v>
      </c>
      <c r="C723">
        <v>778.06</v>
      </c>
      <c r="D723" t="s">
        <v>2699</v>
      </c>
      <c r="E723" t="s">
        <v>2700</v>
      </c>
      <c r="F723" t="s">
        <v>2701</v>
      </c>
      <c r="G723" t="s">
        <v>2702</v>
      </c>
      <c r="H723" t="s">
        <v>2703</v>
      </c>
    </row>
    <row r="724" spans="1:8" x14ac:dyDescent="0.2">
      <c r="A724" t="s">
        <v>2704</v>
      </c>
      <c r="B724" t="s">
        <v>2705</v>
      </c>
      <c r="C724">
        <v>780.07600000000002</v>
      </c>
      <c r="D724" t="s">
        <v>2706</v>
      </c>
      <c r="E724" t="s">
        <v>2707</v>
      </c>
      <c r="F724" t="s">
        <v>2708</v>
      </c>
      <c r="G724" t="s">
        <v>2709</v>
      </c>
      <c r="H724" t="s">
        <v>2710</v>
      </c>
    </row>
    <row r="725" spans="1:8" x14ac:dyDescent="0.2">
      <c r="A725" t="s">
        <v>2711</v>
      </c>
      <c r="B725" t="s">
        <v>2712</v>
      </c>
      <c r="C725">
        <v>782.09199999999998</v>
      </c>
      <c r="D725" t="s">
        <v>2713</v>
      </c>
      <c r="E725" t="s">
        <v>2707</v>
      </c>
      <c r="F725" t="s">
        <v>2714</v>
      </c>
      <c r="G725" t="s">
        <v>2715</v>
      </c>
      <c r="H725" t="s">
        <v>2716</v>
      </c>
    </row>
    <row r="726" spans="1:8" x14ac:dyDescent="0.2">
      <c r="A726" t="s">
        <v>2717</v>
      </c>
      <c r="B726" t="s">
        <v>2718</v>
      </c>
      <c r="C726">
        <v>743.97699999999998</v>
      </c>
      <c r="D726" t="s">
        <v>2719</v>
      </c>
      <c r="E726" t="s">
        <v>2720</v>
      </c>
      <c r="F726" t="s">
        <v>2721</v>
      </c>
      <c r="G726" t="s">
        <v>2722</v>
      </c>
      <c r="H726" t="s">
        <v>2723</v>
      </c>
    </row>
    <row r="727" spans="1:8" x14ac:dyDescent="0.2">
      <c r="A727" t="s">
        <v>2680</v>
      </c>
      <c r="B727" t="s">
        <v>2681</v>
      </c>
      <c r="C727">
        <v>167.16399999999999</v>
      </c>
      <c r="D727" t="s">
        <v>2682</v>
      </c>
      <c r="E727" t="s">
        <v>1245</v>
      </c>
      <c r="F727" t="s">
        <v>2683</v>
      </c>
      <c r="G727" t="s">
        <v>2684</v>
      </c>
    </row>
    <row r="728" spans="1:8" x14ac:dyDescent="0.2">
      <c r="A728" t="s">
        <v>2685</v>
      </c>
      <c r="B728" t="s">
        <v>1243</v>
      </c>
      <c r="C728">
        <v>151.16499999999999</v>
      </c>
      <c r="D728" t="s">
        <v>2686</v>
      </c>
      <c r="E728" t="s">
        <v>1583</v>
      </c>
      <c r="F728" t="s">
        <v>2687</v>
      </c>
      <c r="G728" t="s">
        <v>2688</v>
      </c>
      <c r="H728" t="s">
        <v>2689</v>
      </c>
    </row>
    <row r="729" spans="1:8" x14ac:dyDescent="0.2">
      <c r="A729" t="s">
        <v>2862</v>
      </c>
      <c r="B729" t="s">
        <v>2863</v>
      </c>
      <c r="C729">
        <v>461.31599999999997</v>
      </c>
      <c r="D729" t="s">
        <v>2864</v>
      </c>
      <c r="F729" t="s">
        <v>2865</v>
      </c>
      <c r="G729" t="s">
        <v>2866</v>
      </c>
      <c r="H729" t="s">
        <v>2867</v>
      </c>
    </row>
    <row r="730" spans="1:8" x14ac:dyDescent="0.2">
      <c r="A730" t="s">
        <v>2868</v>
      </c>
      <c r="B730" t="s">
        <v>2869</v>
      </c>
      <c r="C730">
        <v>337.32900000000001</v>
      </c>
      <c r="D730" t="s">
        <v>2870</v>
      </c>
      <c r="E730" t="s">
        <v>2871</v>
      </c>
      <c r="F730" t="s">
        <v>2872</v>
      </c>
      <c r="G730" t="s">
        <v>2873</v>
      </c>
      <c r="H730" t="s">
        <v>2874</v>
      </c>
    </row>
    <row r="731" spans="1:8" x14ac:dyDescent="0.2">
      <c r="A731" t="s">
        <v>2875</v>
      </c>
      <c r="B731" t="s">
        <v>2876</v>
      </c>
      <c r="C731">
        <v>386.35500000000002</v>
      </c>
      <c r="D731" t="s">
        <v>2877</v>
      </c>
      <c r="E731" t="s">
        <v>2878</v>
      </c>
      <c r="F731" t="s">
        <v>2879</v>
      </c>
      <c r="G731" t="s">
        <v>2880</v>
      </c>
      <c r="H731" t="s">
        <v>2881</v>
      </c>
    </row>
    <row r="732" spans="1:8" x14ac:dyDescent="0.2">
      <c r="A732" t="s">
        <v>2539</v>
      </c>
      <c r="B732" t="s">
        <v>2540</v>
      </c>
      <c r="C732">
        <v>917.22500000000002</v>
      </c>
      <c r="D732" t="s">
        <v>2541</v>
      </c>
      <c r="E732" t="s">
        <v>2542</v>
      </c>
      <c r="F732" t="s">
        <v>2543</v>
      </c>
      <c r="G732" t="s">
        <v>2544</v>
      </c>
      <c r="H732" t="s">
        <v>2545</v>
      </c>
    </row>
    <row r="733" spans="1:8" x14ac:dyDescent="0.2">
      <c r="A733" t="s">
        <v>2546</v>
      </c>
      <c r="B733" t="s">
        <v>2547</v>
      </c>
      <c r="C733">
        <v>915.20899999999995</v>
      </c>
      <c r="D733" t="s">
        <v>2548</v>
      </c>
      <c r="E733" t="s">
        <v>2549</v>
      </c>
      <c r="F733" t="s">
        <v>2543</v>
      </c>
      <c r="G733" t="s">
        <v>2550</v>
      </c>
      <c r="H733" t="s">
        <v>2551</v>
      </c>
    </row>
    <row r="734" spans="1:8" x14ac:dyDescent="0.2">
      <c r="A734" t="s">
        <v>2552</v>
      </c>
      <c r="B734" t="s">
        <v>2553</v>
      </c>
      <c r="C734">
        <v>919.24099999999999</v>
      </c>
      <c r="D734" t="s">
        <v>2554</v>
      </c>
      <c r="E734" t="s">
        <v>2542</v>
      </c>
      <c r="F734" t="s">
        <v>2543</v>
      </c>
      <c r="G734" t="s">
        <v>2555</v>
      </c>
      <c r="H734" t="s">
        <v>2556</v>
      </c>
    </row>
    <row r="735" spans="1:8" x14ac:dyDescent="0.2">
      <c r="A735" t="s">
        <v>2557</v>
      </c>
      <c r="B735" t="s">
        <v>2558</v>
      </c>
      <c r="C735">
        <v>757.09900000000005</v>
      </c>
      <c r="D735" t="s">
        <v>2559</v>
      </c>
      <c r="E735" t="s">
        <v>2542</v>
      </c>
      <c r="F735" t="s">
        <v>2560</v>
      </c>
      <c r="G735" t="s">
        <v>2561</v>
      </c>
      <c r="H735" t="s">
        <v>2562</v>
      </c>
    </row>
    <row r="736" spans="1:8" x14ac:dyDescent="0.2">
      <c r="A736" t="s">
        <v>2563</v>
      </c>
      <c r="B736" t="s">
        <v>2564</v>
      </c>
      <c r="C736">
        <v>672.92100000000005</v>
      </c>
      <c r="D736" t="s">
        <v>2565</v>
      </c>
      <c r="E736" t="s">
        <v>2566</v>
      </c>
      <c r="F736" t="s">
        <v>2567</v>
      </c>
      <c r="G736" t="s">
        <v>2568</v>
      </c>
      <c r="H736" t="s">
        <v>2569</v>
      </c>
    </row>
    <row r="737" spans="1:8" x14ac:dyDescent="0.2">
      <c r="A737" t="s">
        <v>2570</v>
      </c>
      <c r="B737" t="s">
        <v>2571</v>
      </c>
      <c r="C737">
        <v>755.08299999999997</v>
      </c>
      <c r="D737" t="s">
        <v>2572</v>
      </c>
      <c r="E737" t="s">
        <v>2542</v>
      </c>
      <c r="F737" t="s">
        <v>2573</v>
      </c>
      <c r="G737" t="s">
        <v>2574</v>
      </c>
      <c r="H737" t="s">
        <v>2575</v>
      </c>
    </row>
    <row r="738" spans="1:8" x14ac:dyDescent="0.2">
      <c r="A738" t="s">
        <v>2576</v>
      </c>
      <c r="B738" t="s">
        <v>2577</v>
      </c>
      <c r="C738">
        <v>753.06700000000001</v>
      </c>
      <c r="D738" t="s">
        <v>2578</v>
      </c>
      <c r="E738" t="s">
        <v>2542</v>
      </c>
      <c r="F738" t="s">
        <v>2579</v>
      </c>
      <c r="G738" t="s">
        <v>2580</v>
      </c>
      <c r="H738" t="s">
        <v>2581</v>
      </c>
    </row>
    <row r="739" spans="1:8" x14ac:dyDescent="0.2">
      <c r="A739" t="s">
        <v>2582</v>
      </c>
      <c r="B739" t="s">
        <v>2583</v>
      </c>
      <c r="C739">
        <v>751.05200000000002</v>
      </c>
      <c r="D739" t="s">
        <v>2584</v>
      </c>
      <c r="E739" t="s">
        <v>2542</v>
      </c>
      <c r="F739" t="s">
        <v>2585</v>
      </c>
      <c r="G739" t="s">
        <v>2586</v>
      </c>
      <c r="H739" t="s">
        <v>2587</v>
      </c>
    </row>
    <row r="740" spans="1:8" x14ac:dyDescent="0.2">
      <c r="A740" t="s">
        <v>2588</v>
      </c>
      <c r="B740" t="s">
        <v>2540</v>
      </c>
      <c r="C740">
        <v>917.22500000000002</v>
      </c>
      <c r="D740" t="s">
        <v>2589</v>
      </c>
      <c r="E740" t="s">
        <v>2542</v>
      </c>
      <c r="F740" t="s">
        <v>2543</v>
      </c>
      <c r="G740" t="s">
        <v>2590</v>
      </c>
      <c r="H740" t="s">
        <v>2591</v>
      </c>
    </row>
    <row r="741" spans="1:8" x14ac:dyDescent="0.2">
      <c r="A741" t="s">
        <v>2592</v>
      </c>
      <c r="B741" t="s">
        <v>2571</v>
      </c>
      <c r="C741">
        <v>755.08299999999997</v>
      </c>
      <c r="D741" t="s">
        <v>2593</v>
      </c>
      <c r="E741" t="s">
        <v>2542</v>
      </c>
      <c r="F741" t="s">
        <v>2594</v>
      </c>
      <c r="G741" t="s">
        <v>2595</v>
      </c>
      <c r="H741" t="s">
        <v>2596</v>
      </c>
    </row>
    <row r="742" spans="1:8" x14ac:dyDescent="0.2">
      <c r="A742" t="s">
        <v>2597</v>
      </c>
      <c r="B742" t="s">
        <v>2577</v>
      </c>
      <c r="C742">
        <v>753.06700000000001</v>
      </c>
      <c r="D742" t="s">
        <v>2598</v>
      </c>
      <c r="E742" t="s">
        <v>2542</v>
      </c>
      <c r="F742" t="s">
        <v>2599</v>
      </c>
      <c r="G742" t="s">
        <v>2600</v>
      </c>
      <c r="H742" t="s">
        <v>2601</v>
      </c>
    </row>
    <row r="743" spans="1:8" x14ac:dyDescent="0.2">
      <c r="A743" t="s">
        <v>2602</v>
      </c>
      <c r="B743" t="s">
        <v>2583</v>
      </c>
      <c r="C743">
        <v>751.05200000000002</v>
      </c>
      <c r="D743" t="s">
        <v>2603</v>
      </c>
      <c r="E743" t="s">
        <v>2542</v>
      </c>
      <c r="F743" t="s">
        <v>2604</v>
      </c>
      <c r="G743" t="s">
        <v>2605</v>
      </c>
      <c r="H743" t="s">
        <v>2606</v>
      </c>
    </row>
    <row r="744" spans="1:8" x14ac:dyDescent="0.2">
      <c r="A744" t="s">
        <v>2607</v>
      </c>
      <c r="B744" t="s">
        <v>2608</v>
      </c>
      <c r="C744">
        <v>749.03599999999994</v>
      </c>
      <c r="D744" t="s">
        <v>2609</v>
      </c>
      <c r="E744" t="s">
        <v>2542</v>
      </c>
      <c r="F744" t="s">
        <v>2610</v>
      </c>
      <c r="G744" t="s">
        <v>2611</v>
      </c>
      <c r="H744" t="s">
        <v>2612</v>
      </c>
    </row>
    <row r="745" spans="1:8" x14ac:dyDescent="0.2">
      <c r="A745" t="s">
        <v>2613</v>
      </c>
      <c r="B745" t="s">
        <v>2614</v>
      </c>
      <c r="C745">
        <v>941.24699999999996</v>
      </c>
      <c r="D745" t="s">
        <v>2615</v>
      </c>
      <c r="E745" t="s">
        <v>2542</v>
      </c>
      <c r="F745" t="s">
        <v>2543</v>
      </c>
      <c r="G745" t="s">
        <v>2616</v>
      </c>
      <c r="H745" t="s">
        <v>2617</v>
      </c>
    </row>
    <row r="746" spans="1:8" x14ac:dyDescent="0.2">
      <c r="A746" t="s">
        <v>2618</v>
      </c>
      <c r="B746" t="s">
        <v>2619</v>
      </c>
      <c r="C746">
        <v>779.10500000000002</v>
      </c>
      <c r="D746" t="s">
        <v>2620</v>
      </c>
      <c r="E746" t="s">
        <v>2542</v>
      </c>
      <c r="F746" t="s">
        <v>2621</v>
      </c>
      <c r="G746" t="s">
        <v>2622</v>
      </c>
      <c r="H746" t="s">
        <v>2623</v>
      </c>
    </row>
    <row r="747" spans="1:8" x14ac:dyDescent="0.2">
      <c r="A747" t="s">
        <v>2624</v>
      </c>
      <c r="B747" t="s">
        <v>2625</v>
      </c>
      <c r="C747">
        <v>939.23099999999999</v>
      </c>
      <c r="D747" t="s">
        <v>2626</v>
      </c>
      <c r="E747" t="s">
        <v>2542</v>
      </c>
      <c r="F747" t="s">
        <v>2543</v>
      </c>
      <c r="G747" t="s">
        <v>2627</v>
      </c>
      <c r="H747" t="s">
        <v>2628</v>
      </c>
    </row>
    <row r="748" spans="1:8" x14ac:dyDescent="0.2">
      <c r="A748" t="s">
        <v>2629</v>
      </c>
      <c r="B748" t="s">
        <v>2630</v>
      </c>
      <c r="C748">
        <v>777.08900000000006</v>
      </c>
      <c r="D748" t="s">
        <v>2631</v>
      </c>
      <c r="E748" t="s">
        <v>2542</v>
      </c>
      <c r="F748" t="s">
        <v>2632</v>
      </c>
      <c r="G748" t="s">
        <v>2633</v>
      </c>
      <c r="H748" t="s">
        <v>2634</v>
      </c>
    </row>
    <row r="749" spans="1:8" x14ac:dyDescent="0.2">
      <c r="A749" t="s">
        <v>2635</v>
      </c>
      <c r="B749" t="s">
        <v>2547</v>
      </c>
      <c r="C749">
        <v>915.20899999999995</v>
      </c>
      <c r="D749" t="s">
        <v>2636</v>
      </c>
      <c r="E749" t="s">
        <v>2549</v>
      </c>
      <c r="F749" t="s">
        <v>2543</v>
      </c>
      <c r="G749" t="s">
        <v>2637</v>
      </c>
      <c r="H749" t="s">
        <v>2638</v>
      </c>
    </row>
    <row r="750" spans="1:8" x14ac:dyDescent="0.2">
      <c r="A750" t="s">
        <v>2639</v>
      </c>
      <c r="B750" t="s">
        <v>2577</v>
      </c>
      <c r="C750">
        <v>753.06700000000001</v>
      </c>
      <c r="D750" t="s">
        <v>2640</v>
      </c>
      <c r="E750" t="s">
        <v>2542</v>
      </c>
      <c r="F750" t="s">
        <v>2641</v>
      </c>
      <c r="G750" t="s">
        <v>2642</v>
      </c>
      <c r="H750" t="s">
        <v>2643</v>
      </c>
    </row>
    <row r="751" spans="1:8" x14ac:dyDescent="0.2">
      <c r="A751" t="s">
        <v>2644</v>
      </c>
      <c r="B751" t="s">
        <v>2583</v>
      </c>
      <c r="C751">
        <v>751.05200000000002</v>
      </c>
      <c r="D751" t="s">
        <v>2645</v>
      </c>
      <c r="E751" t="s">
        <v>2542</v>
      </c>
      <c r="F751" t="s">
        <v>2646</v>
      </c>
      <c r="G751" t="s">
        <v>2647</v>
      </c>
      <c r="H751" t="s">
        <v>2648</v>
      </c>
    </row>
    <row r="752" spans="1:8" x14ac:dyDescent="0.2">
      <c r="A752" t="s">
        <v>2649</v>
      </c>
      <c r="B752" t="s">
        <v>2608</v>
      </c>
      <c r="C752">
        <v>749.03599999999994</v>
      </c>
      <c r="D752" t="s">
        <v>2650</v>
      </c>
      <c r="E752" t="s">
        <v>2542</v>
      </c>
      <c r="F752" t="s">
        <v>2651</v>
      </c>
      <c r="G752" t="s">
        <v>2652</v>
      </c>
      <c r="H752" t="s">
        <v>2653</v>
      </c>
    </row>
    <row r="753" spans="1:8" x14ac:dyDescent="0.2">
      <c r="A753" t="s">
        <v>2654</v>
      </c>
      <c r="B753" t="s">
        <v>2655</v>
      </c>
      <c r="C753">
        <v>747.02</v>
      </c>
      <c r="D753" t="s">
        <v>2656</v>
      </c>
      <c r="E753" t="s">
        <v>2549</v>
      </c>
      <c r="F753" t="s">
        <v>2657</v>
      </c>
      <c r="G753" t="s">
        <v>2658</v>
      </c>
      <c r="H753" t="s">
        <v>2659</v>
      </c>
    </row>
    <row r="754" spans="1:8" x14ac:dyDescent="0.2">
      <c r="A754" t="s">
        <v>2660</v>
      </c>
      <c r="B754" t="s">
        <v>2625</v>
      </c>
      <c r="C754">
        <v>939.23099999999999</v>
      </c>
      <c r="D754" t="s">
        <v>2661</v>
      </c>
      <c r="E754" t="s">
        <v>2542</v>
      </c>
      <c r="F754" t="s">
        <v>2543</v>
      </c>
      <c r="G754" t="s">
        <v>2662</v>
      </c>
      <c r="H754" t="s">
        <v>2663</v>
      </c>
    </row>
    <row r="755" spans="1:8" x14ac:dyDescent="0.2">
      <c r="A755" t="s">
        <v>2664</v>
      </c>
      <c r="B755" t="s">
        <v>2630</v>
      </c>
      <c r="C755">
        <v>777.08900000000006</v>
      </c>
      <c r="D755" t="s">
        <v>2665</v>
      </c>
      <c r="E755" t="s">
        <v>2542</v>
      </c>
      <c r="F755" t="s">
        <v>2666</v>
      </c>
      <c r="G755" t="s">
        <v>2667</v>
      </c>
      <c r="H755" t="s">
        <v>2668</v>
      </c>
    </row>
    <row r="756" spans="1:8" x14ac:dyDescent="0.2">
      <c r="A756" t="s">
        <v>2669</v>
      </c>
      <c r="B756" t="s">
        <v>2670</v>
      </c>
      <c r="C756">
        <v>937.21600000000001</v>
      </c>
      <c r="D756" t="s">
        <v>2671</v>
      </c>
      <c r="E756" t="s">
        <v>2549</v>
      </c>
      <c r="F756" t="s">
        <v>2543</v>
      </c>
      <c r="G756" t="s">
        <v>2672</v>
      </c>
      <c r="H756" t="s">
        <v>2673</v>
      </c>
    </row>
    <row r="757" spans="1:8" x14ac:dyDescent="0.2">
      <c r="A757" t="s">
        <v>2674</v>
      </c>
      <c r="B757" t="s">
        <v>2675</v>
      </c>
      <c r="C757">
        <v>775.07399999999996</v>
      </c>
      <c r="D757" t="s">
        <v>2676</v>
      </c>
      <c r="E757" t="s">
        <v>2549</v>
      </c>
      <c r="F757" t="s">
        <v>2677</v>
      </c>
      <c r="G757" t="s">
        <v>2678</v>
      </c>
      <c r="H757" t="s">
        <v>2679</v>
      </c>
    </row>
    <row r="758" spans="1:8" x14ac:dyDescent="0.2">
      <c r="A758" t="s">
        <v>2724</v>
      </c>
      <c r="B758" t="s">
        <v>2725</v>
      </c>
      <c r="C758">
        <v>101.105</v>
      </c>
      <c r="D758" t="s">
        <v>2726</v>
      </c>
      <c r="E758" t="s">
        <v>2727</v>
      </c>
      <c r="F758" t="s">
        <v>2728</v>
      </c>
      <c r="G758" t="s">
        <v>2729</v>
      </c>
      <c r="H758" t="s">
        <v>2730</v>
      </c>
    </row>
    <row r="759" spans="1:8" x14ac:dyDescent="0.2">
      <c r="A759" t="s">
        <v>2731</v>
      </c>
      <c r="B759" t="s">
        <v>2732</v>
      </c>
      <c r="C759">
        <v>437.44600000000003</v>
      </c>
      <c r="D759" t="s">
        <v>2733</v>
      </c>
      <c r="E759" t="s">
        <v>2440</v>
      </c>
      <c r="F759" t="s">
        <v>2734</v>
      </c>
      <c r="G759" t="s">
        <v>2735</v>
      </c>
      <c r="H759" t="s">
        <v>2736</v>
      </c>
    </row>
    <row r="760" spans="1:8" x14ac:dyDescent="0.2">
      <c r="A760" t="s">
        <v>2737</v>
      </c>
      <c r="B760" t="s">
        <v>2738</v>
      </c>
      <c r="C760">
        <v>193.029</v>
      </c>
      <c r="D760" t="s">
        <v>2739</v>
      </c>
      <c r="F760" t="s">
        <v>2740</v>
      </c>
      <c r="G760" t="s">
        <v>2741</v>
      </c>
      <c r="H760" t="s">
        <v>2742</v>
      </c>
    </row>
    <row r="761" spans="1:8" x14ac:dyDescent="0.2">
      <c r="A761" t="s">
        <v>2743</v>
      </c>
      <c r="B761" t="s">
        <v>2744</v>
      </c>
      <c r="C761">
        <v>202.554</v>
      </c>
      <c r="D761" t="s">
        <v>2745</v>
      </c>
      <c r="F761" t="s">
        <v>2746</v>
      </c>
      <c r="G761" t="s">
        <v>2747</v>
      </c>
      <c r="H761" t="s">
        <v>2748</v>
      </c>
    </row>
    <row r="762" spans="1:8" x14ac:dyDescent="0.2">
      <c r="A762" t="s">
        <v>2749</v>
      </c>
      <c r="B762" t="s">
        <v>2750</v>
      </c>
      <c r="C762">
        <v>212.096</v>
      </c>
      <c r="D762" t="s">
        <v>2751</v>
      </c>
      <c r="E762" t="s">
        <v>1468</v>
      </c>
      <c r="F762" t="s">
        <v>2752</v>
      </c>
      <c r="G762" t="s">
        <v>2753</v>
      </c>
      <c r="H762" t="s">
        <v>2754</v>
      </c>
    </row>
    <row r="763" spans="1:8" x14ac:dyDescent="0.2">
      <c r="A763" t="s">
        <v>2755</v>
      </c>
      <c r="B763" t="s">
        <v>2756</v>
      </c>
      <c r="C763">
        <v>182.06899999999999</v>
      </c>
      <c r="D763" t="s">
        <v>2757</v>
      </c>
      <c r="E763" t="s">
        <v>2758</v>
      </c>
      <c r="F763" t="s">
        <v>2759</v>
      </c>
      <c r="G763" t="s">
        <v>2760</v>
      </c>
      <c r="H763" t="s">
        <v>2761</v>
      </c>
    </row>
    <row r="764" spans="1:8" x14ac:dyDescent="0.2">
      <c r="A764" t="s">
        <v>2762</v>
      </c>
      <c r="B764" t="s">
        <v>2763</v>
      </c>
      <c r="C764">
        <v>186.09899999999999</v>
      </c>
      <c r="D764" t="s">
        <v>2764</v>
      </c>
      <c r="F764" t="s">
        <v>2765</v>
      </c>
      <c r="G764" t="s">
        <v>2766</v>
      </c>
      <c r="H764" t="s">
        <v>2767</v>
      </c>
    </row>
    <row r="765" spans="1:8" x14ac:dyDescent="0.2">
      <c r="A765" t="s">
        <v>2768</v>
      </c>
      <c r="B765" t="s">
        <v>2769</v>
      </c>
      <c r="C765">
        <v>114.187</v>
      </c>
      <c r="D765" t="s">
        <v>2770</v>
      </c>
      <c r="E765" t="s">
        <v>1079</v>
      </c>
      <c r="F765" t="s">
        <v>2771</v>
      </c>
      <c r="G765" t="s">
        <v>2772</v>
      </c>
      <c r="H765" t="s">
        <v>2773</v>
      </c>
    </row>
    <row r="766" spans="1:8" x14ac:dyDescent="0.2">
      <c r="A766" t="s">
        <v>2774</v>
      </c>
      <c r="B766" t="s">
        <v>970</v>
      </c>
      <c r="C766">
        <v>100.16</v>
      </c>
      <c r="D766" t="s">
        <v>2775</v>
      </c>
      <c r="E766" t="s">
        <v>2776</v>
      </c>
      <c r="F766" t="s">
        <v>2777</v>
      </c>
      <c r="G766" t="s">
        <v>2778</v>
      </c>
      <c r="H766" t="s">
        <v>2779</v>
      </c>
    </row>
    <row r="767" spans="1:8" x14ac:dyDescent="0.2">
      <c r="A767" t="s">
        <v>2780</v>
      </c>
      <c r="B767" t="s">
        <v>2781</v>
      </c>
      <c r="C767">
        <v>463.45299999999997</v>
      </c>
      <c r="D767" t="s">
        <v>2782</v>
      </c>
      <c r="E767" t="s">
        <v>2783</v>
      </c>
      <c r="F767" t="s">
        <v>2784</v>
      </c>
      <c r="G767" t="s">
        <v>2785</v>
      </c>
      <c r="H767" t="s">
        <v>2786</v>
      </c>
    </row>
    <row r="768" spans="1:8" x14ac:dyDescent="0.2">
      <c r="A768" t="s">
        <v>2787</v>
      </c>
      <c r="B768" t="s">
        <v>2788</v>
      </c>
      <c r="C768">
        <v>504.44099999999997</v>
      </c>
      <c r="D768" t="s">
        <v>2789</v>
      </c>
      <c r="F768" t="s">
        <v>2790</v>
      </c>
      <c r="G768" t="s">
        <v>2791</v>
      </c>
      <c r="H768" t="s">
        <v>2792</v>
      </c>
    </row>
    <row r="769" spans="1:8" x14ac:dyDescent="0.2">
      <c r="A769" t="s">
        <v>2820</v>
      </c>
      <c r="B769" t="s">
        <v>2821</v>
      </c>
      <c r="C769">
        <v>519.65700000000004</v>
      </c>
      <c r="D769" t="s">
        <v>2822</v>
      </c>
      <c r="E769" t="s">
        <v>2823</v>
      </c>
      <c r="F769" t="s">
        <v>2824</v>
      </c>
      <c r="G769" t="s">
        <v>2825</v>
      </c>
      <c r="H769" t="s">
        <v>2826</v>
      </c>
    </row>
    <row r="770" spans="1:8" x14ac:dyDescent="0.2">
      <c r="A770" t="s">
        <v>2793</v>
      </c>
      <c r="B770" t="s">
        <v>2718</v>
      </c>
      <c r="C770">
        <v>743.97699999999998</v>
      </c>
      <c r="D770" t="s">
        <v>2794</v>
      </c>
      <c r="E770" t="s">
        <v>2720</v>
      </c>
      <c r="F770" t="s">
        <v>2795</v>
      </c>
      <c r="G770" t="s">
        <v>2796</v>
      </c>
      <c r="H770" t="s">
        <v>2797</v>
      </c>
    </row>
    <row r="771" spans="1:8" x14ac:dyDescent="0.2">
      <c r="A771" t="s">
        <v>2798</v>
      </c>
      <c r="B771" t="s">
        <v>2705</v>
      </c>
      <c r="C771">
        <v>780.07600000000002</v>
      </c>
      <c r="D771" t="s">
        <v>2799</v>
      </c>
      <c r="E771" t="s">
        <v>2707</v>
      </c>
      <c r="F771" t="s">
        <v>2800</v>
      </c>
      <c r="G771" t="s">
        <v>2801</v>
      </c>
      <c r="H771" t="s">
        <v>2802</v>
      </c>
    </row>
    <row r="772" spans="1:8" x14ac:dyDescent="0.2">
      <c r="A772" t="s">
        <v>2803</v>
      </c>
      <c r="B772" t="s">
        <v>2712</v>
      </c>
      <c r="C772">
        <v>782.09199999999998</v>
      </c>
      <c r="D772" t="s">
        <v>2804</v>
      </c>
      <c r="E772" t="s">
        <v>2707</v>
      </c>
      <c r="F772" t="s">
        <v>2805</v>
      </c>
      <c r="G772" t="s">
        <v>2806</v>
      </c>
      <c r="H772" t="s">
        <v>2807</v>
      </c>
    </row>
    <row r="773" spans="1:8" x14ac:dyDescent="0.2">
      <c r="A773" t="s">
        <v>2808</v>
      </c>
      <c r="B773" t="s">
        <v>2809</v>
      </c>
      <c r="C773">
        <v>784.10699999999997</v>
      </c>
      <c r="D773" t="s">
        <v>2810</v>
      </c>
      <c r="E773" t="s">
        <v>2707</v>
      </c>
      <c r="F773" t="s">
        <v>2811</v>
      </c>
      <c r="G773" t="s">
        <v>2812</v>
      </c>
      <c r="H773" t="s">
        <v>2813</v>
      </c>
    </row>
    <row r="774" spans="1:8" x14ac:dyDescent="0.2">
      <c r="A774" t="s">
        <v>2814</v>
      </c>
      <c r="B774" t="s">
        <v>2815</v>
      </c>
      <c r="C774">
        <v>745.99199999999996</v>
      </c>
      <c r="D774" t="s">
        <v>2816</v>
      </c>
      <c r="E774" t="s">
        <v>2720</v>
      </c>
      <c r="F774" t="s">
        <v>2817</v>
      </c>
      <c r="G774" t="s">
        <v>2818</v>
      </c>
      <c r="H774" t="s">
        <v>2819</v>
      </c>
    </row>
    <row r="775" spans="1:8" x14ac:dyDescent="0.2">
      <c r="A775" t="s">
        <v>2827</v>
      </c>
      <c r="B775" t="s">
        <v>2828</v>
      </c>
      <c r="C775">
        <v>300.48099999999999</v>
      </c>
      <c r="D775" t="s">
        <v>2829</v>
      </c>
      <c r="F775" t="s">
        <v>2830</v>
      </c>
      <c r="G775" t="s">
        <v>2831</v>
      </c>
      <c r="H775" t="s">
        <v>2832</v>
      </c>
    </row>
    <row r="776" spans="1:8" x14ac:dyDescent="0.2">
      <c r="A776" t="s">
        <v>2833</v>
      </c>
      <c r="B776" t="s">
        <v>2834</v>
      </c>
      <c r="C776">
        <v>156.184</v>
      </c>
      <c r="D776" t="s">
        <v>2835</v>
      </c>
      <c r="E776" t="s">
        <v>1079</v>
      </c>
      <c r="F776" t="s">
        <v>2836</v>
      </c>
      <c r="G776" t="s">
        <v>2837</v>
      </c>
    </row>
    <row r="777" spans="1:8" x14ac:dyDescent="0.2">
      <c r="A777" t="s">
        <v>2838</v>
      </c>
      <c r="B777" t="s">
        <v>2839</v>
      </c>
      <c r="C777">
        <v>171.17500000000001</v>
      </c>
      <c r="D777" t="s">
        <v>2840</v>
      </c>
      <c r="F777" t="s">
        <v>2841</v>
      </c>
      <c r="G777" t="s">
        <v>2842</v>
      </c>
      <c r="H777" t="s">
        <v>2843</v>
      </c>
    </row>
    <row r="778" spans="1:8" x14ac:dyDescent="0.2">
      <c r="A778" t="s">
        <v>2844</v>
      </c>
      <c r="B778" t="s">
        <v>2845</v>
      </c>
      <c r="C778">
        <v>144.173</v>
      </c>
      <c r="D778" t="s">
        <v>2846</v>
      </c>
      <c r="E778" t="s">
        <v>2847</v>
      </c>
      <c r="F778" t="s">
        <v>2848</v>
      </c>
      <c r="G778" t="s">
        <v>2849</v>
      </c>
      <c r="H778" t="s">
        <v>2850</v>
      </c>
    </row>
    <row r="779" spans="1:8" x14ac:dyDescent="0.2">
      <c r="A779" t="s">
        <v>2851</v>
      </c>
      <c r="B779" t="s">
        <v>2852</v>
      </c>
      <c r="C779">
        <v>391.35399999999998</v>
      </c>
      <c r="D779" t="s">
        <v>2853</v>
      </c>
      <c r="E779" t="s">
        <v>2847</v>
      </c>
      <c r="F779" t="s">
        <v>2854</v>
      </c>
      <c r="G779" t="s">
        <v>2855</v>
      </c>
    </row>
    <row r="780" spans="1:8" x14ac:dyDescent="0.2">
      <c r="A780" t="s">
        <v>2856</v>
      </c>
      <c r="B780" t="s">
        <v>2857</v>
      </c>
      <c r="C780">
        <v>306.315</v>
      </c>
      <c r="D780" t="s">
        <v>2858</v>
      </c>
      <c r="E780" t="s">
        <v>2847</v>
      </c>
      <c r="F780" t="s">
        <v>2859</v>
      </c>
      <c r="G780" t="s">
        <v>2860</v>
      </c>
      <c r="H780" t="s">
        <v>2861</v>
      </c>
    </row>
    <row r="781" spans="1:8" x14ac:dyDescent="0.2">
      <c r="A781" t="s">
        <v>2882</v>
      </c>
      <c r="B781" t="s">
        <v>2883</v>
      </c>
      <c r="C781">
        <v>128.214</v>
      </c>
      <c r="D781" t="s">
        <v>2884</v>
      </c>
      <c r="E781" t="s">
        <v>1079</v>
      </c>
      <c r="F781" t="s">
        <v>2885</v>
      </c>
      <c r="G781" t="s">
        <v>2886</v>
      </c>
      <c r="H781" t="s">
        <v>2887</v>
      </c>
    </row>
    <row r="782" spans="1:8" x14ac:dyDescent="0.2">
      <c r="A782" t="s">
        <v>2888</v>
      </c>
      <c r="B782" t="s">
        <v>2889</v>
      </c>
      <c r="C782">
        <v>130.22999999999999</v>
      </c>
      <c r="D782" t="s">
        <v>2890</v>
      </c>
      <c r="E782" t="s">
        <v>128</v>
      </c>
      <c r="F782" t="s">
        <v>2891</v>
      </c>
      <c r="G782" t="s">
        <v>2892</v>
      </c>
      <c r="H782" t="s">
        <v>2893</v>
      </c>
    </row>
    <row r="783" spans="1:8" x14ac:dyDescent="0.2">
      <c r="A783" t="s">
        <v>2927</v>
      </c>
      <c r="B783" t="s">
        <v>2928</v>
      </c>
      <c r="C783">
        <v>434.50900000000001</v>
      </c>
      <c r="D783" t="s">
        <v>2929</v>
      </c>
      <c r="E783" t="s">
        <v>2930</v>
      </c>
      <c r="F783" t="s">
        <v>2931</v>
      </c>
      <c r="G783" t="s">
        <v>2932</v>
      </c>
      <c r="H783" t="s">
        <v>2933</v>
      </c>
    </row>
    <row r="784" spans="1:8" x14ac:dyDescent="0.2">
      <c r="A784" t="s">
        <v>2894</v>
      </c>
      <c r="B784" t="s">
        <v>2815</v>
      </c>
      <c r="C784">
        <v>745.99199999999996</v>
      </c>
      <c r="D784" t="s">
        <v>2895</v>
      </c>
      <c r="E784" t="s">
        <v>2720</v>
      </c>
      <c r="F784" t="s">
        <v>2896</v>
      </c>
      <c r="G784" t="s">
        <v>2897</v>
      </c>
      <c r="H784" t="s">
        <v>2898</v>
      </c>
    </row>
    <row r="785" spans="1:8" x14ac:dyDescent="0.2">
      <c r="A785" t="s">
        <v>2899</v>
      </c>
      <c r="B785" t="s">
        <v>2712</v>
      </c>
      <c r="C785">
        <v>782.09199999999998</v>
      </c>
      <c r="D785" t="s">
        <v>2900</v>
      </c>
      <c r="E785" t="s">
        <v>2707</v>
      </c>
      <c r="F785" t="s">
        <v>2901</v>
      </c>
      <c r="G785" t="s">
        <v>2902</v>
      </c>
      <c r="H785" t="s">
        <v>2903</v>
      </c>
    </row>
    <row r="786" spans="1:8" x14ac:dyDescent="0.2">
      <c r="A786" t="s">
        <v>2904</v>
      </c>
      <c r="B786" t="s">
        <v>2809</v>
      </c>
      <c r="C786">
        <v>784.10699999999997</v>
      </c>
      <c r="D786" t="s">
        <v>2905</v>
      </c>
      <c r="E786" t="s">
        <v>2707</v>
      </c>
      <c r="F786" t="s">
        <v>2906</v>
      </c>
      <c r="G786" t="s">
        <v>2907</v>
      </c>
      <c r="H786" t="s">
        <v>2908</v>
      </c>
    </row>
    <row r="787" spans="1:8" x14ac:dyDescent="0.2">
      <c r="A787" t="s">
        <v>2909</v>
      </c>
      <c r="B787" t="s">
        <v>2910</v>
      </c>
      <c r="C787">
        <v>432.49299999999999</v>
      </c>
      <c r="D787" t="s">
        <v>2911</v>
      </c>
      <c r="F787" t="s">
        <v>2912</v>
      </c>
      <c r="G787" t="s">
        <v>2913</v>
      </c>
      <c r="H787" t="s">
        <v>2914</v>
      </c>
    </row>
    <row r="788" spans="1:8" x14ac:dyDescent="0.2">
      <c r="A788" t="s">
        <v>2915</v>
      </c>
      <c r="B788" t="s">
        <v>2916</v>
      </c>
      <c r="C788">
        <v>786.12300000000005</v>
      </c>
      <c r="D788" t="s">
        <v>2917</v>
      </c>
      <c r="E788" t="s">
        <v>2707</v>
      </c>
      <c r="F788" t="s">
        <v>2918</v>
      </c>
      <c r="G788" t="s">
        <v>2919</v>
      </c>
      <c r="H788" t="s">
        <v>2920</v>
      </c>
    </row>
    <row r="789" spans="1:8" x14ac:dyDescent="0.2">
      <c r="A789" t="s">
        <v>2921</v>
      </c>
      <c r="B789" t="s">
        <v>2922</v>
      </c>
      <c r="C789">
        <v>748.00800000000004</v>
      </c>
      <c r="D789" t="s">
        <v>2923</v>
      </c>
      <c r="E789" t="s">
        <v>2720</v>
      </c>
      <c r="F789" t="s">
        <v>2924</v>
      </c>
      <c r="G789" t="s">
        <v>2925</v>
      </c>
      <c r="H789" t="s">
        <v>2926</v>
      </c>
    </row>
    <row r="790" spans="1:8" x14ac:dyDescent="0.2">
      <c r="A790" t="s">
        <v>2934</v>
      </c>
      <c r="B790" t="s">
        <v>2935</v>
      </c>
      <c r="C790">
        <v>408.471</v>
      </c>
      <c r="E790" t="s">
        <v>2440</v>
      </c>
      <c r="F790" t="s">
        <v>2936</v>
      </c>
      <c r="G790" t="s">
        <v>2937</v>
      </c>
      <c r="H790" t="s">
        <v>2938</v>
      </c>
    </row>
    <row r="791" spans="1:8" x14ac:dyDescent="0.2">
      <c r="A791" t="s">
        <v>2964</v>
      </c>
      <c r="B791" t="s">
        <v>2965</v>
      </c>
      <c r="C791">
        <v>495.63499999999999</v>
      </c>
      <c r="D791" t="s">
        <v>2966</v>
      </c>
      <c r="E791" t="s">
        <v>2967</v>
      </c>
      <c r="F791" t="s">
        <v>2968</v>
      </c>
      <c r="G791" t="s">
        <v>2969</v>
      </c>
      <c r="H791" t="s">
        <v>2970</v>
      </c>
    </row>
    <row r="792" spans="1:8" x14ac:dyDescent="0.2">
      <c r="A792" t="s">
        <v>2971</v>
      </c>
      <c r="B792" t="s">
        <v>2935</v>
      </c>
      <c r="C792">
        <v>408.471</v>
      </c>
      <c r="D792" t="s">
        <v>2972</v>
      </c>
      <c r="E792" t="s">
        <v>2440</v>
      </c>
      <c r="F792" t="s">
        <v>2973</v>
      </c>
      <c r="G792" t="s">
        <v>2974</v>
      </c>
    </row>
    <row r="793" spans="1:8" x14ac:dyDescent="0.2">
      <c r="A793" t="s">
        <v>2939</v>
      </c>
      <c r="B793" t="s">
        <v>2940</v>
      </c>
      <c r="C793">
        <v>756.05399999999997</v>
      </c>
      <c r="D793" t="s">
        <v>2941</v>
      </c>
      <c r="E793" t="s">
        <v>2700</v>
      </c>
      <c r="F793" t="s">
        <v>2942</v>
      </c>
      <c r="G793" t="s">
        <v>2943</v>
      </c>
      <c r="H793" t="s">
        <v>2944</v>
      </c>
    </row>
    <row r="794" spans="1:8" x14ac:dyDescent="0.2">
      <c r="A794" t="s">
        <v>2945</v>
      </c>
      <c r="B794" t="s">
        <v>2946</v>
      </c>
      <c r="C794">
        <v>758.07</v>
      </c>
      <c r="D794" t="s">
        <v>2947</v>
      </c>
      <c r="E794" t="s">
        <v>2948</v>
      </c>
      <c r="F794" t="s">
        <v>2949</v>
      </c>
      <c r="G794" t="s">
        <v>2950</v>
      </c>
      <c r="H794" t="s">
        <v>2951</v>
      </c>
    </row>
    <row r="795" spans="1:8" x14ac:dyDescent="0.2">
      <c r="A795" t="s">
        <v>2952</v>
      </c>
      <c r="B795" t="s">
        <v>2953</v>
      </c>
      <c r="C795">
        <v>760.08500000000004</v>
      </c>
      <c r="D795" t="s">
        <v>2954</v>
      </c>
      <c r="E795" t="s">
        <v>2707</v>
      </c>
      <c r="F795" t="s">
        <v>2955</v>
      </c>
      <c r="G795" t="s">
        <v>2956</v>
      </c>
      <c r="H795" t="s">
        <v>2957</v>
      </c>
    </row>
    <row r="796" spans="1:8" x14ac:dyDescent="0.2">
      <c r="A796" t="s">
        <v>2958</v>
      </c>
      <c r="B796" t="s">
        <v>2959</v>
      </c>
      <c r="C796">
        <v>774.06899999999996</v>
      </c>
      <c r="D796" t="s">
        <v>2960</v>
      </c>
      <c r="E796" t="s">
        <v>2961</v>
      </c>
      <c r="F796" t="s">
        <v>2962</v>
      </c>
      <c r="G796" t="s">
        <v>2963</v>
      </c>
    </row>
    <row r="797" spans="1:8" x14ac:dyDescent="0.2">
      <c r="A797" t="s">
        <v>2975</v>
      </c>
      <c r="B797" t="s">
        <v>2976</v>
      </c>
      <c r="C797">
        <v>406.45499999999998</v>
      </c>
      <c r="D797" t="s">
        <v>2977</v>
      </c>
      <c r="F797" t="s">
        <v>2978</v>
      </c>
      <c r="G797" t="s">
        <v>2979</v>
      </c>
    </row>
    <row r="798" spans="1:8" x14ac:dyDescent="0.2">
      <c r="A798" t="s">
        <v>2980</v>
      </c>
      <c r="B798" t="s">
        <v>1446</v>
      </c>
      <c r="C798">
        <v>86.132999999999996</v>
      </c>
      <c r="D798" t="s">
        <v>2981</v>
      </c>
      <c r="E798" t="s">
        <v>2982</v>
      </c>
      <c r="F798" t="s">
        <v>2983</v>
      </c>
      <c r="G798" t="s">
        <v>2984</v>
      </c>
      <c r="H798" t="s">
        <v>2985</v>
      </c>
    </row>
    <row r="799" spans="1:8" x14ac:dyDescent="0.2">
      <c r="A799" t="s">
        <v>2986</v>
      </c>
      <c r="B799" t="s">
        <v>2987</v>
      </c>
      <c r="C799">
        <v>126.13500000000001</v>
      </c>
      <c r="D799" t="s">
        <v>2988</v>
      </c>
      <c r="E799" t="s">
        <v>1941</v>
      </c>
      <c r="F799" t="s">
        <v>2989</v>
      </c>
      <c r="G799" t="s">
        <v>2990</v>
      </c>
      <c r="H799" t="s">
        <v>2991</v>
      </c>
    </row>
    <row r="800" spans="1:8" x14ac:dyDescent="0.2">
      <c r="A800" t="s">
        <v>2992</v>
      </c>
      <c r="B800" t="s">
        <v>2987</v>
      </c>
      <c r="C800">
        <v>126.13500000000001</v>
      </c>
      <c r="D800" t="s">
        <v>2993</v>
      </c>
      <c r="E800" t="s">
        <v>2994</v>
      </c>
      <c r="F800" t="s">
        <v>2995</v>
      </c>
      <c r="G800" t="s">
        <v>2996</v>
      </c>
      <c r="H800" t="s">
        <v>2997</v>
      </c>
    </row>
    <row r="801" spans="1:8" x14ac:dyDescent="0.2">
      <c r="A801" t="s">
        <v>2998</v>
      </c>
      <c r="B801" t="s">
        <v>2999</v>
      </c>
      <c r="C801">
        <v>58.08</v>
      </c>
      <c r="D801" t="s">
        <v>3000</v>
      </c>
      <c r="E801" t="s">
        <v>3001</v>
      </c>
      <c r="F801" t="s">
        <v>3002</v>
      </c>
      <c r="G801" t="s">
        <v>3003</v>
      </c>
      <c r="H801" t="s">
        <v>3004</v>
      </c>
    </row>
    <row r="802" spans="1:8" x14ac:dyDescent="0.2">
      <c r="A802" t="s">
        <v>3005</v>
      </c>
      <c r="B802" t="s">
        <v>3006</v>
      </c>
      <c r="C802">
        <v>70.114000000000004</v>
      </c>
      <c r="D802" t="s">
        <v>3007</v>
      </c>
      <c r="E802" t="s">
        <v>3008</v>
      </c>
      <c r="F802" t="s">
        <v>3009</v>
      </c>
      <c r="G802" t="s">
        <v>3010</v>
      </c>
    </row>
    <row r="803" spans="1:8" x14ac:dyDescent="0.2">
      <c r="A803" t="s">
        <v>3011</v>
      </c>
      <c r="B803" t="s">
        <v>1909</v>
      </c>
      <c r="C803">
        <v>112.108</v>
      </c>
      <c r="D803" t="s">
        <v>3012</v>
      </c>
      <c r="F803" t="s">
        <v>3013</v>
      </c>
      <c r="G803" t="s">
        <v>3014</v>
      </c>
      <c r="H803" t="s">
        <v>3015</v>
      </c>
    </row>
    <row r="804" spans="1:8" x14ac:dyDescent="0.2">
      <c r="A804" t="s">
        <v>3016</v>
      </c>
      <c r="B804" t="s">
        <v>919</v>
      </c>
      <c r="C804">
        <v>128.107</v>
      </c>
      <c r="D804" t="s">
        <v>3017</v>
      </c>
      <c r="F804" t="s">
        <v>3018</v>
      </c>
      <c r="G804" t="s">
        <v>3019</v>
      </c>
    </row>
    <row r="805" spans="1:8" x14ac:dyDescent="0.2">
      <c r="A805" t="s">
        <v>3020</v>
      </c>
      <c r="B805" t="s">
        <v>3021</v>
      </c>
      <c r="C805">
        <v>436.524</v>
      </c>
      <c r="D805" t="s">
        <v>3022</v>
      </c>
      <c r="E805" t="s">
        <v>3023</v>
      </c>
      <c r="F805" t="s">
        <v>3024</v>
      </c>
      <c r="G805" t="s">
        <v>3025</v>
      </c>
      <c r="H805" t="s">
        <v>3026</v>
      </c>
    </row>
    <row r="806" spans="1:8" x14ac:dyDescent="0.2">
      <c r="A806" t="s">
        <v>2275</v>
      </c>
      <c r="B806" t="s">
        <v>2276</v>
      </c>
      <c r="C806">
        <v>258.44299999999998</v>
      </c>
      <c r="D806" t="s">
        <v>2277</v>
      </c>
      <c r="E806" t="s">
        <v>1192</v>
      </c>
      <c r="F806" t="s">
        <v>2278</v>
      </c>
      <c r="G806" t="s">
        <v>2279</v>
      </c>
      <c r="H806" t="s">
        <v>2280</v>
      </c>
    </row>
    <row r="807" spans="1:8" x14ac:dyDescent="0.2">
      <c r="A807" t="s">
        <v>2281</v>
      </c>
      <c r="B807" t="s">
        <v>2282</v>
      </c>
      <c r="C807">
        <v>286.49700000000001</v>
      </c>
      <c r="D807" t="s">
        <v>2283</v>
      </c>
      <c r="E807" t="s">
        <v>1192</v>
      </c>
      <c r="F807" t="s">
        <v>2284</v>
      </c>
      <c r="G807" t="s">
        <v>2285</v>
      </c>
      <c r="H807" t="s">
        <v>2286</v>
      </c>
    </row>
    <row r="808" spans="1:8" x14ac:dyDescent="0.2">
      <c r="A808" t="s">
        <v>2300</v>
      </c>
      <c r="B808" t="s">
        <v>2301</v>
      </c>
      <c r="C808">
        <v>348.64400000000001</v>
      </c>
      <c r="D808" t="s">
        <v>2302</v>
      </c>
      <c r="F808" t="s">
        <v>2303</v>
      </c>
      <c r="G808" t="s">
        <v>2304</v>
      </c>
      <c r="H808" t="s">
        <v>2305</v>
      </c>
    </row>
    <row r="809" spans="1:8" x14ac:dyDescent="0.2">
      <c r="A809" t="s">
        <v>2293</v>
      </c>
      <c r="B809" t="s">
        <v>2294</v>
      </c>
      <c r="C809">
        <v>592.55200000000002</v>
      </c>
      <c r="D809" t="s">
        <v>2295</v>
      </c>
      <c r="E809" t="s">
        <v>2296</v>
      </c>
      <c r="F809" t="s">
        <v>2297</v>
      </c>
      <c r="G809" t="s">
        <v>2298</v>
      </c>
      <c r="H809" t="s">
        <v>2299</v>
      </c>
    </row>
    <row r="810" spans="1:8" x14ac:dyDescent="0.2">
      <c r="A810" t="s">
        <v>2287</v>
      </c>
      <c r="B810" t="s">
        <v>2288</v>
      </c>
      <c r="C810">
        <v>316.52300000000002</v>
      </c>
      <c r="D810" t="s">
        <v>2289</v>
      </c>
      <c r="F810" t="s">
        <v>2290</v>
      </c>
      <c r="G810" t="s">
        <v>2291</v>
      </c>
      <c r="H810" t="s">
        <v>2292</v>
      </c>
    </row>
    <row r="811" spans="1:8" x14ac:dyDescent="0.2">
      <c r="A811" t="s">
        <v>2306</v>
      </c>
      <c r="B811" t="s">
        <v>2307</v>
      </c>
      <c r="C811">
        <v>232.27600000000001</v>
      </c>
      <c r="D811" t="s">
        <v>2308</v>
      </c>
      <c r="E811" t="s">
        <v>2309</v>
      </c>
      <c r="F811" t="s">
        <v>2310</v>
      </c>
      <c r="G811" t="s">
        <v>2311</v>
      </c>
      <c r="H811" t="s">
        <v>2312</v>
      </c>
    </row>
    <row r="812" spans="1:8" x14ac:dyDescent="0.2">
      <c r="A812" t="s">
        <v>2313</v>
      </c>
      <c r="B812" t="s">
        <v>2314</v>
      </c>
      <c r="C812">
        <v>663.43</v>
      </c>
      <c r="D812" t="s">
        <v>2315</v>
      </c>
      <c r="F812" t="s">
        <v>2316</v>
      </c>
      <c r="G812" t="s">
        <v>2317</v>
      </c>
      <c r="H812" t="s">
        <v>2318</v>
      </c>
    </row>
    <row r="813" spans="1:8" x14ac:dyDescent="0.2">
      <c r="A813" t="s">
        <v>2319</v>
      </c>
      <c r="B813" t="s">
        <v>2320</v>
      </c>
      <c r="C813">
        <v>741.39400000000001</v>
      </c>
      <c r="D813" t="s">
        <v>2321</v>
      </c>
      <c r="F813" t="s">
        <v>2322</v>
      </c>
      <c r="G813" t="s">
        <v>2323</v>
      </c>
      <c r="H813" t="s">
        <v>2324</v>
      </c>
    </row>
    <row r="814" spans="1:8" x14ac:dyDescent="0.2">
      <c r="A814" t="s">
        <v>2325</v>
      </c>
      <c r="B814" t="s">
        <v>2326</v>
      </c>
      <c r="C814">
        <v>161.19499999999999</v>
      </c>
      <c r="D814" t="s">
        <v>2327</v>
      </c>
      <c r="E814" t="s">
        <v>2328</v>
      </c>
      <c r="F814" t="s">
        <v>2329</v>
      </c>
      <c r="G814" t="s">
        <v>2330</v>
      </c>
      <c r="H814" t="s">
        <v>2331</v>
      </c>
    </row>
    <row r="815" spans="1:8" x14ac:dyDescent="0.2">
      <c r="A815" t="s">
        <v>2349</v>
      </c>
      <c r="B815" t="s">
        <v>2350</v>
      </c>
      <c r="C815">
        <v>343.50599999999997</v>
      </c>
      <c r="D815" t="s">
        <v>2351</v>
      </c>
      <c r="F815" t="s">
        <v>2352</v>
      </c>
      <c r="G815" t="s">
        <v>2353</v>
      </c>
      <c r="H815" t="s">
        <v>2354</v>
      </c>
    </row>
    <row r="816" spans="1:8" x14ac:dyDescent="0.2">
      <c r="A816" t="s">
        <v>2332</v>
      </c>
      <c r="B816" t="s">
        <v>2333</v>
      </c>
      <c r="C816">
        <v>358.517</v>
      </c>
      <c r="D816" t="s">
        <v>2334</v>
      </c>
      <c r="F816" t="s">
        <v>2335</v>
      </c>
      <c r="G816" t="s">
        <v>2336</v>
      </c>
      <c r="H816" t="s">
        <v>2337</v>
      </c>
    </row>
    <row r="817" spans="1:8" x14ac:dyDescent="0.2">
      <c r="A817" t="s">
        <v>2338</v>
      </c>
      <c r="B817" t="s">
        <v>2333</v>
      </c>
      <c r="C817">
        <v>358.517</v>
      </c>
      <c r="D817" t="s">
        <v>2339</v>
      </c>
      <c r="F817" t="s">
        <v>2340</v>
      </c>
      <c r="G817" t="s">
        <v>2341</v>
      </c>
      <c r="H817" t="s">
        <v>2342</v>
      </c>
    </row>
    <row r="818" spans="1:8" x14ac:dyDescent="0.2">
      <c r="A818" t="s">
        <v>2343</v>
      </c>
      <c r="B818" t="s">
        <v>2344</v>
      </c>
      <c r="C818">
        <v>386.57100000000003</v>
      </c>
      <c r="D818" t="s">
        <v>2345</v>
      </c>
      <c r="F818" t="s">
        <v>2346</v>
      </c>
      <c r="G818" t="s">
        <v>2347</v>
      </c>
      <c r="H818" t="s">
        <v>2348</v>
      </c>
    </row>
    <row r="819" spans="1:8" x14ac:dyDescent="0.2">
      <c r="A819" t="s">
        <v>2355</v>
      </c>
      <c r="B819" t="s">
        <v>2356</v>
      </c>
      <c r="C819">
        <v>372.54399999999998</v>
      </c>
      <c r="D819" t="s">
        <v>2357</v>
      </c>
      <c r="F819" t="s">
        <v>2358</v>
      </c>
      <c r="G819" t="s">
        <v>2359</v>
      </c>
      <c r="H819" t="s">
        <v>2360</v>
      </c>
    </row>
    <row r="820" spans="1:8" x14ac:dyDescent="0.2">
      <c r="A820" t="s">
        <v>2368</v>
      </c>
      <c r="B820" t="s">
        <v>2369</v>
      </c>
      <c r="C820">
        <v>734.048</v>
      </c>
      <c r="D820" t="s">
        <v>2370</v>
      </c>
      <c r="E820" t="s">
        <v>2371</v>
      </c>
      <c r="F820" t="s">
        <v>2372</v>
      </c>
      <c r="G820" t="s">
        <v>2373</v>
      </c>
      <c r="H820" t="s">
        <v>2374</v>
      </c>
    </row>
    <row r="821" spans="1:8" x14ac:dyDescent="0.2">
      <c r="A821" t="s">
        <v>2375</v>
      </c>
      <c r="B821" t="s">
        <v>2376</v>
      </c>
      <c r="C821">
        <v>568.91899999999998</v>
      </c>
      <c r="D821" t="s">
        <v>2377</v>
      </c>
      <c r="E821" t="s">
        <v>2309</v>
      </c>
      <c r="F821" t="s">
        <v>2378</v>
      </c>
      <c r="G821" t="s">
        <v>2379</v>
      </c>
      <c r="H821" t="s">
        <v>2380</v>
      </c>
    </row>
    <row r="822" spans="1:8" x14ac:dyDescent="0.2">
      <c r="A822" t="s">
        <v>2361</v>
      </c>
      <c r="B822" t="s">
        <v>2362</v>
      </c>
      <c r="C822">
        <v>799.93399999999997</v>
      </c>
      <c r="D822" t="s">
        <v>2363</v>
      </c>
      <c r="E822" t="s">
        <v>2364</v>
      </c>
      <c r="F822" t="s">
        <v>2365</v>
      </c>
      <c r="G822" t="s">
        <v>2366</v>
      </c>
      <c r="H822" t="s">
        <v>2367</v>
      </c>
    </row>
    <row r="823" spans="1:8" x14ac:dyDescent="0.2">
      <c r="A823" t="s">
        <v>2388</v>
      </c>
      <c r="B823" t="s">
        <v>2333</v>
      </c>
      <c r="C823">
        <v>358.517</v>
      </c>
      <c r="D823" t="s">
        <v>2389</v>
      </c>
      <c r="F823" t="s">
        <v>2390</v>
      </c>
      <c r="G823" t="s">
        <v>2391</v>
      </c>
      <c r="H823" t="s">
        <v>2392</v>
      </c>
    </row>
    <row r="824" spans="1:8" x14ac:dyDescent="0.2">
      <c r="A824" t="s">
        <v>2393</v>
      </c>
      <c r="B824" t="s">
        <v>2394</v>
      </c>
      <c r="C824">
        <v>330.464</v>
      </c>
      <c r="D824" t="s">
        <v>2395</v>
      </c>
      <c r="F824" t="s">
        <v>2396</v>
      </c>
      <c r="G824" t="s">
        <v>2397</v>
      </c>
      <c r="H824" t="s">
        <v>2398</v>
      </c>
    </row>
    <row r="825" spans="1:8" x14ac:dyDescent="0.2">
      <c r="A825" t="s">
        <v>2399</v>
      </c>
      <c r="B825" t="s">
        <v>2400</v>
      </c>
      <c r="C825">
        <v>154.059</v>
      </c>
      <c r="D825" t="s">
        <v>2401</v>
      </c>
      <c r="F825" t="s">
        <v>2402</v>
      </c>
      <c r="G825" t="s">
        <v>2403</v>
      </c>
    </row>
    <row r="826" spans="1:8" x14ac:dyDescent="0.2">
      <c r="A826" t="s">
        <v>2381</v>
      </c>
      <c r="B826" t="s">
        <v>2382</v>
      </c>
      <c r="C826">
        <v>168.19200000000001</v>
      </c>
      <c r="D826" t="s">
        <v>2383</v>
      </c>
      <c r="E826" t="s">
        <v>2384</v>
      </c>
      <c r="F826" t="s">
        <v>2385</v>
      </c>
      <c r="G826" t="s">
        <v>2386</v>
      </c>
      <c r="H826" t="s">
        <v>2387</v>
      </c>
    </row>
    <row r="827" spans="1:8" x14ac:dyDescent="0.2">
      <c r="A827" t="s">
        <v>2404</v>
      </c>
      <c r="B827" t="s">
        <v>2405</v>
      </c>
      <c r="C827">
        <v>370.53300000000002</v>
      </c>
      <c r="D827" t="s">
        <v>2406</v>
      </c>
      <c r="F827" t="s">
        <v>2407</v>
      </c>
      <c r="G827" t="s">
        <v>2408</v>
      </c>
    </row>
    <row r="828" spans="1:8" x14ac:dyDescent="0.2">
      <c r="A828" t="s">
        <v>2409</v>
      </c>
      <c r="B828" t="s">
        <v>2410</v>
      </c>
      <c r="C828">
        <v>203.17400000000001</v>
      </c>
      <c r="D828" t="s">
        <v>2411</v>
      </c>
      <c r="E828" t="s">
        <v>2412</v>
      </c>
      <c r="F828" t="s">
        <v>2413</v>
      </c>
      <c r="G828" t="s">
        <v>2414</v>
      </c>
      <c r="H828" t="s">
        <v>2415</v>
      </c>
    </row>
    <row r="829" spans="1:8" x14ac:dyDescent="0.2">
      <c r="A829" t="s">
        <v>2416</v>
      </c>
      <c r="B829" t="s">
        <v>2417</v>
      </c>
      <c r="C829">
        <v>949.66899999999998</v>
      </c>
      <c r="D829" t="s">
        <v>2418</v>
      </c>
      <c r="E829" t="s">
        <v>361</v>
      </c>
      <c r="F829" t="s">
        <v>2419</v>
      </c>
      <c r="G829" t="s">
        <v>2420</v>
      </c>
      <c r="H829" t="s">
        <v>2421</v>
      </c>
    </row>
    <row r="830" spans="1:8" x14ac:dyDescent="0.2">
      <c r="A830" t="s">
        <v>2422</v>
      </c>
      <c r="B830" t="s">
        <v>2314</v>
      </c>
      <c r="C830">
        <v>663.43</v>
      </c>
      <c r="D830" t="s">
        <v>2423</v>
      </c>
      <c r="F830" t="s">
        <v>2424</v>
      </c>
      <c r="G830" t="s">
        <v>2425</v>
      </c>
      <c r="H830" t="s">
        <v>2426</v>
      </c>
    </row>
    <row r="831" spans="1:8" x14ac:dyDescent="0.2">
      <c r="A831" t="s">
        <v>2427</v>
      </c>
      <c r="B831" t="s">
        <v>2320</v>
      </c>
      <c r="C831">
        <v>741.39400000000001</v>
      </c>
      <c r="D831" t="s">
        <v>2428</v>
      </c>
      <c r="F831" t="s">
        <v>2429</v>
      </c>
      <c r="G831" t="s">
        <v>2430</v>
      </c>
      <c r="H831" t="s">
        <v>2431</v>
      </c>
    </row>
    <row r="832" spans="1:8" x14ac:dyDescent="0.2">
      <c r="A832" t="s">
        <v>2432</v>
      </c>
      <c r="B832" t="s">
        <v>171</v>
      </c>
      <c r="C832">
        <v>154.25200000000001</v>
      </c>
      <c r="D832" t="s">
        <v>2433</v>
      </c>
      <c r="E832" t="s">
        <v>88</v>
      </c>
      <c r="F832" t="s">
        <v>2434</v>
      </c>
      <c r="G832" t="s">
        <v>2435</v>
      </c>
      <c r="H832" t="s">
        <v>2436</v>
      </c>
    </row>
    <row r="833" spans="1:8" x14ac:dyDescent="0.2">
      <c r="A833" t="s">
        <v>3355</v>
      </c>
      <c r="B833" t="s">
        <v>3356</v>
      </c>
      <c r="C833">
        <v>68.078000000000003</v>
      </c>
      <c r="D833" t="s">
        <v>3357</v>
      </c>
      <c r="F833" t="s">
        <v>3358</v>
      </c>
      <c r="G833" t="s">
        <v>3359</v>
      </c>
      <c r="H833" t="s">
        <v>3360</v>
      </c>
    </row>
    <row r="834" spans="1:8" x14ac:dyDescent="0.2">
      <c r="A834" t="s">
        <v>3050</v>
      </c>
      <c r="B834" t="s">
        <v>3051</v>
      </c>
      <c r="C834">
        <v>231.32900000000001</v>
      </c>
      <c r="D834" t="s">
        <v>3052</v>
      </c>
      <c r="E834" t="s">
        <v>780</v>
      </c>
      <c r="F834" t="s">
        <v>3053</v>
      </c>
      <c r="G834" t="s">
        <v>3054</v>
      </c>
      <c r="H834" t="s">
        <v>3055</v>
      </c>
    </row>
    <row r="835" spans="1:8" x14ac:dyDescent="0.2">
      <c r="A835" t="s">
        <v>3056</v>
      </c>
      <c r="B835" t="s">
        <v>1114</v>
      </c>
      <c r="C835">
        <v>471.42899999999997</v>
      </c>
      <c r="D835" t="s">
        <v>3057</v>
      </c>
      <c r="E835" t="s">
        <v>3058</v>
      </c>
      <c r="F835" t="s">
        <v>3059</v>
      </c>
      <c r="G835" t="s">
        <v>3060</v>
      </c>
      <c r="H835" t="s">
        <v>3061</v>
      </c>
    </row>
    <row r="836" spans="1:8" x14ac:dyDescent="0.2">
      <c r="A836" t="s">
        <v>3062</v>
      </c>
      <c r="B836" t="s">
        <v>3063</v>
      </c>
      <c r="C836">
        <v>349.34199999999998</v>
      </c>
      <c r="D836" t="s">
        <v>3064</v>
      </c>
      <c r="E836" t="s">
        <v>2044</v>
      </c>
      <c r="F836" t="s">
        <v>3065</v>
      </c>
      <c r="G836" t="s">
        <v>3066</v>
      </c>
    </row>
    <row r="837" spans="1:8" x14ac:dyDescent="0.2">
      <c r="A837" t="s">
        <v>3044</v>
      </c>
      <c r="B837" t="s">
        <v>3045</v>
      </c>
      <c r="C837">
        <v>1033.914</v>
      </c>
      <c r="D837" t="s">
        <v>3046</v>
      </c>
      <c r="E837" t="s">
        <v>3047</v>
      </c>
      <c r="F837" t="s">
        <v>3048</v>
      </c>
      <c r="G837" t="s">
        <v>3049</v>
      </c>
    </row>
    <row r="838" spans="1:8" x14ac:dyDescent="0.2">
      <c r="A838" t="s">
        <v>3038</v>
      </c>
      <c r="B838" t="s">
        <v>3039</v>
      </c>
      <c r="C838">
        <v>282.38200000000001</v>
      </c>
      <c r="D838" t="s">
        <v>3040</v>
      </c>
      <c r="E838" t="s">
        <v>533</v>
      </c>
      <c r="F838" t="s">
        <v>3041</v>
      </c>
      <c r="G838" t="s">
        <v>3042</v>
      </c>
      <c r="H838" t="s">
        <v>3043</v>
      </c>
    </row>
    <row r="839" spans="1:8" x14ac:dyDescent="0.2">
      <c r="A839" t="s">
        <v>3067</v>
      </c>
      <c r="B839" t="s">
        <v>3068</v>
      </c>
      <c r="C839">
        <v>215.31200000000001</v>
      </c>
      <c r="D839" t="s">
        <v>3069</v>
      </c>
      <c r="E839" t="s">
        <v>3070</v>
      </c>
      <c r="F839" t="s">
        <v>3071</v>
      </c>
      <c r="G839" t="s">
        <v>3072</v>
      </c>
      <c r="H839" t="s">
        <v>3073</v>
      </c>
    </row>
    <row r="840" spans="1:8" x14ac:dyDescent="0.2">
      <c r="A840" t="s">
        <v>3074</v>
      </c>
      <c r="B840" t="s">
        <v>3075</v>
      </c>
      <c r="C840">
        <v>440.70800000000003</v>
      </c>
      <c r="D840" t="s">
        <v>3076</v>
      </c>
      <c r="F840" t="s">
        <v>3077</v>
      </c>
      <c r="G840" t="s">
        <v>3078</v>
      </c>
    </row>
    <row r="841" spans="1:8" x14ac:dyDescent="0.2">
      <c r="A841" t="s">
        <v>3079</v>
      </c>
      <c r="B841" t="s">
        <v>3080</v>
      </c>
      <c r="C841">
        <v>458.72300000000001</v>
      </c>
      <c r="D841" t="s">
        <v>3081</v>
      </c>
      <c r="F841" t="s">
        <v>3082</v>
      </c>
      <c r="G841" t="s">
        <v>3083</v>
      </c>
    </row>
    <row r="842" spans="1:8" x14ac:dyDescent="0.2">
      <c r="A842" t="s">
        <v>3084</v>
      </c>
      <c r="B842" t="s">
        <v>3085</v>
      </c>
      <c r="C842">
        <v>646.601</v>
      </c>
      <c r="D842" t="s">
        <v>3086</v>
      </c>
      <c r="F842" t="s">
        <v>3087</v>
      </c>
      <c r="G842" t="s">
        <v>3088</v>
      </c>
      <c r="H842" t="s">
        <v>3089</v>
      </c>
    </row>
    <row r="843" spans="1:8" x14ac:dyDescent="0.2">
      <c r="A843" t="s">
        <v>3090</v>
      </c>
      <c r="B843" t="s">
        <v>3091</v>
      </c>
      <c r="C843">
        <v>379.36799999999999</v>
      </c>
      <c r="D843" t="s">
        <v>3092</v>
      </c>
      <c r="E843" t="s">
        <v>2044</v>
      </c>
      <c r="F843" t="s">
        <v>3093</v>
      </c>
      <c r="G843" t="s">
        <v>3094</v>
      </c>
    </row>
    <row r="844" spans="1:8" x14ac:dyDescent="0.2">
      <c r="A844" t="s">
        <v>3095</v>
      </c>
      <c r="B844" t="s">
        <v>3068</v>
      </c>
      <c r="C844">
        <v>215.31200000000001</v>
      </c>
      <c r="D844" t="s">
        <v>3096</v>
      </c>
      <c r="E844" t="s">
        <v>3070</v>
      </c>
      <c r="F844" t="s">
        <v>3097</v>
      </c>
      <c r="G844" t="s">
        <v>3098</v>
      </c>
      <c r="H844" t="s">
        <v>3099</v>
      </c>
    </row>
    <row r="845" spans="1:8" x14ac:dyDescent="0.2">
      <c r="A845" t="s">
        <v>3106</v>
      </c>
      <c r="B845" t="s">
        <v>3107</v>
      </c>
      <c r="C845">
        <v>258.40300000000002</v>
      </c>
      <c r="D845" t="s">
        <v>3108</v>
      </c>
      <c r="E845" t="s">
        <v>3109</v>
      </c>
      <c r="F845" t="s">
        <v>3110</v>
      </c>
      <c r="G845" t="s">
        <v>3111</v>
      </c>
      <c r="H845" t="s">
        <v>3112</v>
      </c>
    </row>
    <row r="846" spans="1:8" x14ac:dyDescent="0.2">
      <c r="A846" t="s">
        <v>3113</v>
      </c>
      <c r="B846" t="s">
        <v>3114</v>
      </c>
      <c r="C846">
        <v>396.73899999999998</v>
      </c>
      <c r="E846" t="s">
        <v>3115</v>
      </c>
      <c r="F846" t="s">
        <v>3116</v>
      </c>
      <c r="G846" t="s">
        <v>3117</v>
      </c>
    </row>
    <row r="847" spans="1:8" x14ac:dyDescent="0.2">
      <c r="A847" t="s">
        <v>3100</v>
      </c>
      <c r="B847" t="s">
        <v>1196</v>
      </c>
      <c r="C847">
        <v>309.42500000000001</v>
      </c>
      <c r="D847" t="s">
        <v>3101</v>
      </c>
      <c r="E847" t="s">
        <v>3102</v>
      </c>
      <c r="F847" t="s">
        <v>3103</v>
      </c>
      <c r="G847" t="s">
        <v>3104</v>
      </c>
      <c r="H847" t="s">
        <v>3105</v>
      </c>
    </row>
    <row r="848" spans="1:8" x14ac:dyDescent="0.2">
      <c r="A848" t="s">
        <v>3118</v>
      </c>
      <c r="B848" t="s">
        <v>3119</v>
      </c>
      <c r="C848">
        <v>613.97400000000005</v>
      </c>
      <c r="E848" t="s">
        <v>3120</v>
      </c>
      <c r="F848" t="s">
        <v>3121</v>
      </c>
      <c r="G848" t="s">
        <v>3122</v>
      </c>
      <c r="H848" t="s">
        <v>3123</v>
      </c>
    </row>
    <row r="849" spans="1:8" x14ac:dyDescent="0.2">
      <c r="A849" t="s">
        <v>3124</v>
      </c>
      <c r="B849" t="s">
        <v>3125</v>
      </c>
      <c r="C849">
        <v>611.95899999999995</v>
      </c>
      <c r="E849" t="s">
        <v>3120</v>
      </c>
      <c r="F849" t="s">
        <v>3126</v>
      </c>
      <c r="G849" t="s">
        <v>3127</v>
      </c>
    </row>
    <row r="850" spans="1:8" x14ac:dyDescent="0.2">
      <c r="A850" t="s">
        <v>3128</v>
      </c>
      <c r="B850" t="s">
        <v>3129</v>
      </c>
      <c r="C850">
        <v>292.46100000000001</v>
      </c>
      <c r="D850" t="s">
        <v>3130</v>
      </c>
      <c r="E850" t="s">
        <v>3131</v>
      </c>
      <c r="F850" t="s">
        <v>3132</v>
      </c>
      <c r="G850" t="s">
        <v>3133</v>
      </c>
    </row>
    <row r="851" spans="1:8" x14ac:dyDescent="0.2">
      <c r="A851" t="s">
        <v>3134</v>
      </c>
      <c r="B851" t="s">
        <v>3114</v>
      </c>
      <c r="C851">
        <v>396.73899999999998</v>
      </c>
      <c r="E851" t="s">
        <v>3115</v>
      </c>
      <c r="F851" t="s">
        <v>3135</v>
      </c>
      <c r="G851" t="s">
        <v>3136</v>
      </c>
    </row>
    <row r="852" spans="1:8" x14ac:dyDescent="0.2">
      <c r="A852" t="s">
        <v>3137</v>
      </c>
      <c r="B852" t="s">
        <v>3138</v>
      </c>
      <c r="C852">
        <v>424.79199999999997</v>
      </c>
      <c r="E852" t="s">
        <v>3115</v>
      </c>
      <c r="F852" t="s">
        <v>3139</v>
      </c>
      <c r="G852" t="s">
        <v>3140</v>
      </c>
    </row>
    <row r="853" spans="1:8" x14ac:dyDescent="0.2">
      <c r="A853" t="s">
        <v>3147</v>
      </c>
      <c r="B853" t="s">
        <v>3148</v>
      </c>
      <c r="C853">
        <v>544.94600000000003</v>
      </c>
      <c r="D853" t="s">
        <v>3149</v>
      </c>
      <c r="E853" t="s">
        <v>3150</v>
      </c>
      <c r="F853" t="s">
        <v>3151</v>
      </c>
      <c r="G853" t="s">
        <v>3152</v>
      </c>
    </row>
    <row r="854" spans="1:8" x14ac:dyDescent="0.2">
      <c r="A854" t="s">
        <v>3153</v>
      </c>
      <c r="B854" t="s">
        <v>3154</v>
      </c>
      <c r="C854">
        <v>349.44600000000003</v>
      </c>
      <c r="D854" t="s">
        <v>3155</v>
      </c>
      <c r="E854" t="s">
        <v>563</v>
      </c>
      <c r="F854" t="s">
        <v>3156</v>
      </c>
      <c r="G854" t="s">
        <v>3157</v>
      </c>
      <c r="H854" t="s">
        <v>3158</v>
      </c>
    </row>
    <row r="855" spans="1:8" x14ac:dyDescent="0.2">
      <c r="A855" t="s">
        <v>3159</v>
      </c>
      <c r="B855" t="s">
        <v>3160</v>
      </c>
      <c r="C855">
        <v>452.846</v>
      </c>
      <c r="E855" t="s">
        <v>3115</v>
      </c>
      <c r="F855" t="s">
        <v>3161</v>
      </c>
      <c r="G855" t="s">
        <v>3162</v>
      </c>
    </row>
    <row r="856" spans="1:8" x14ac:dyDescent="0.2">
      <c r="A856" t="s">
        <v>3163</v>
      </c>
      <c r="B856" t="s">
        <v>3164</v>
      </c>
      <c r="C856">
        <v>257.392</v>
      </c>
      <c r="D856" t="s">
        <v>3165</v>
      </c>
      <c r="F856" t="s">
        <v>3166</v>
      </c>
      <c r="G856" t="s">
        <v>3167</v>
      </c>
    </row>
    <row r="857" spans="1:8" x14ac:dyDescent="0.2">
      <c r="A857" t="s">
        <v>3168</v>
      </c>
      <c r="B857" t="s">
        <v>3138</v>
      </c>
      <c r="C857">
        <v>424.79199999999997</v>
      </c>
      <c r="E857" t="s">
        <v>3115</v>
      </c>
      <c r="F857" t="s">
        <v>3169</v>
      </c>
      <c r="G857" t="s">
        <v>3170</v>
      </c>
    </row>
    <row r="858" spans="1:8" x14ac:dyDescent="0.2">
      <c r="A858" t="s">
        <v>3141</v>
      </c>
      <c r="B858" t="s">
        <v>3142</v>
      </c>
      <c r="C858">
        <v>542.92999999999995</v>
      </c>
      <c r="D858" t="s">
        <v>3143</v>
      </c>
      <c r="E858" t="s">
        <v>3144</v>
      </c>
      <c r="F858" t="s">
        <v>3145</v>
      </c>
      <c r="G858" t="s">
        <v>3146</v>
      </c>
    </row>
    <row r="859" spans="1:8" x14ac:dyDescent="0.2">
      <c r="A859" t="s">
        <v>3171</v>
      </c>
      <c r="B859" t="s">
        <v>3172</v>
      </c>
      <c r="C859">
        <v>292.38</v>
      </c>
      <c r="D859" t="s">
        <v>3173</v>
      </c>
      <c r="F859" t="s">
        <v>3174</v>
      </c>
      <c r="G859" t="s">
        <v>3175</v>
      </c>
    </row>
    <row r="860" spans="1:8" x14ac:dyDescent="0.2">
      <c r="A860" t="s">
        <v>3176</v>
      </c>
      <c r="B860" t="s">
        <v>3177</v>
      </c>
      <c r="C860">
        <v>447.59</v>
      </c>
      <c r="D860" t="s">
        <v>3178</v>
      </c>
      <c r="E860" t="s">
        <v>3179</v>
      </c>
      <c r="F860" t="s">
        <v>3180</v>
      </c>
      <c r="G860" t="s">
        <v>3181</v>
      </c>
      <c r="H860" t="s">
        <v>3182</v>
      </c>
    </row>
    <row r="861" spans="1:8" x14ac:dyDescent="0.2">
      <c r="A861" t="s">
        <v>3183</v>
      </c>
      <c r="B861" t="s">
        <v>3160</v>
      </c>
      <c r="C861">
        <v>452.846</v>
      </c>
      <c r="E861" t="s">
        <v>3115</v>
      </c>
      <c r="F861" t="s">
        <v>3184</v>
      </c>
      <c r="G861" t="s">
        <v>3185</v>
      </c>
    </row>
    <row r="862" spans="1:8" x14ac:dyDescent="0.2">
      <c r="A862" t="s">
        <v>3186</v>
      </c>
      <c r="B862" t="s">
        <v>3187</v>
      </c>
      <c r="C862">
        <v>271.41899999999998</v>
      </c>
      <c r="D862" t="s">
        <v>3188</v>
      </c>
      <c r="E862" t="s">
        <v>3189</v>
      </c>
      <c r="F862" t="s">
        <v>3190</v>
      </c>
      <c r="G862" t="s">
        <v>3191</v>
      </c>
      <c r="H862" t="s">
        <v>3192</v>
      </c>
    </row>
    <row r="863" spans="1:8" x14ac:dyDescent="0.2">
      <c r="A863" t="s">
        <v>3193</v>
      </c>
      <c r="B863" t="s">
        <v>3194</v>
      </c>
      <c r="C863">
        <v>1017.914</v>
      </c>
      <c r="D863" t="s">
        <v>3195</v>
      </c>
      <c r="E863" t="s">
        <v>3196</v>
      </c>
      <c r="F863" t="s">
        <v>3197</v>
      </c>
      <c r="G863" t="s">
        <v>3198</v>
      </c>
      <c r="H863" t="s">
        <v>3199</v>
      </c>
    </row>
    <row r="864" spans="1:8" x14ac:dyDescent="0.2">
      <c r="A864" t="s">
        <v>3200</v>
      </c>
      <c r="B864" t="s">
        <v>3201</v>
      </c>
      <c r="C864">
        <v>269.40300000000002</v>
      </c>
      <c r="D864" t="s">
        <v>3202</v>
      </c>
      <c r="E864" t="s">
        <v>3203</v>
      </c>
      <c r="F864" t="s">
        <v>3204</v>
      </c>
      <c r="G864" t="s">
        <v>3205</v>
      </c>
      <c r="H864" t="s">
        <v>3206</v>
      </c>
    </row>
    <row r="865" spans="1:8" x14ac:dyDescent="0.2">
      <c r="A865" t="s">
        <v>3207</v>
      </c>
      <c r="B865" t="s">
        <v>3208</v>
      </c>
      <c r="C865">
        <v>477.61700000000002</v>
      </c>
      <c r="D865" t="s">
        <v>3209</v>
      </c>
      <c r="F865" t="s">
        <v>3210</v>
      </c>
      <c r="G865" t="s">
        <v>3211</v>
      </c>
      <c r="H865" t="s">
        <v>3212</v>
      </c>
    </row>
    <row r="866" spans="1:8" x14ac:dyDescent="0.2">
      <c r="A866" t="s">
        <v>3213</v>
      </c>
      <c r="B866" t="s">
        <v>3214</v>
      </c>
      <c r="C866">
        <v>290.44499999999999</v>
      </c>
      <c r="D866" t="s">
        <v>3215</v>
      </c>
      <c r="F866" t="s">
        <v>3216</v>
      </c>
      <c r="G866" t="s">
        <v>3217</v>
      </c>
      <c r="H866" t="s">
        <v>3218</v>
      </c>
    </row>
    <row r="867" spans="1:8" x14ac:dyDescent="0.2">
      <c r="A867" t="s">
        <v>3219</v>
      </c>
      <c r="B867" t="s">
        <v>3220</v>
      </c>
      <c r="C867">
        <v>368.47500000000002</v>
      </c>
      <c r="D867" t="s">
        <v>3221</v>
      </c>
      <c r="F867" t="s">
        <v>3222</v>
      </c>
      <c r="G867" t="s">
        <v>3223</v>
      </c>
      <c r="H867" t="s">
        <v>3224</v>
      </c>
    </row>
    <row r="868" spans="1:8" x14ac:dyDescent="0.2">
      <c r="A868" t="s">
        <v>3225</v>
      </c>
      <c r="B868" t="s">
        <v>3226</v>
      </c>
      <c r="C868">
        <v>354.44799999999998</v>
      </c>
      <c r="D868" t="s">
        <v>3227</v>
      </c>
      <c r="F868" t="s">
        <v>3228</v>
      </c>
      <c r="G868" t="s">
        <v>3229</v>
      </c>
      <c r="H868" t="s">
        <v>3230</v>
      </c>
    </row>
    <row r="869" spans="1:8" x14ac:dyDescent="0.2">
      <c r="A869" t="s">
        <v>3231</v>
      </c>
      <c r="B869" t="s">
        <v>3232</v>
      </c>
      <c r="C869">
        <v>272.38600000000002</v>
      </c>
      <c r="D869" t="s">
        <v>3233</v>
      </c>
      <c r="F869" t="s">
        <v>3234</v>
      </c>
      <c r="G869" t="s">
        <v>3235</v>
      </c>
      <c r="H869" t="s">
        <v>3236</v>
      </c>
    </row>
    <row r="870" spans="1:8" x14ac:dyDescent="0.2">
      <c r="A870" t="s">
        <v>3237</v>
      </c>
      <c r="B870" t="s">
        <v>3238</v>
      </c>
      <c r="C870">
        <v>1041.9359999999999</v>
      </c>
      <c r="D870" t="s">
        <v>3239</v>
      </c>
      <c r="E870" t="s">
        <v>3240</v>
      </c>
      <c r="F870" t="s">
        <v>3241</v>
      </c>
      <c r="G870" t="s">
        <v>3242</v>
      </c>
      <c r="H870" t="s">
        <v>3243</v>
      </c>
    </row>
    <row r="871" spans="1:8" x14ac:dyDescent="0.2">
      <c r="A871" t="s">
        <v>3244</v>
      </c>
      <c r="B871" t="s">
        <v>3245</v>
      </c>
      <c r="C871">
        <v>297.45699999999999</v>
      </c>
      <c r="D871" t="s">
        <v>3246</v>
      </c>
      <c r="E871" t="s">
        <v>3247</v>
      </c>
      <c r="F871" t="s">
        <v>3248</v>
      </c>
      <c r="G871" t="s">
        <v>3249</v>
      </c>
      <c r="H871" t="s">
        <v>3250</v>
      </c>
    </row>
    <row r="872" spans="1:8" x14ac:dyDescent="0.2">
      <c r="A872" t="s">
        <v>3251</v>
      </c>
      <c r="B872" t="s">
        <v>3252</v>
      </c>
      <c r="C872">
        <v>1043.952</v>
      </c>
      <c r="D872" t="s">
        <v>3253</v>
      </c>
      <c r="E872" t="s">
        <v>3254</v>
      </c>
      <c r="F872" t="s">
        <v>3255</v>
      </c>
      <c r="G872" t="s">
        <v>3256</v>
      </c>
      <c r="H872" t="s">
        <v>3257</v>
      </c>
    </row>
    <row r="873" spans="1:8" x14ac:dyDescent="0.2">
      <c r="A873" t="s">
        <v>3258</v>
      </c>
      <c r="B873" t="s">
        <v>3259</v>
      </c>
      <c r="C873">
        <v>299.47300000000001</v>
      </c>
      <c r="D873" t="s">
        <v>3260</v>
      </c>
      <c r="E873" t="s">
        <v>3261</v>
      </c>
      <c r="F873" t="s">
        <v>3262</v>
      </c>
      <c r="G873" t="s">
        <v>3263</v>
      </c>
      <c r="H873" t="s">
        <v>3264</v>
      </c>
    </row>
    <row r="874" spans="1:8" x14ac:dyDescent="0.2">
      <c r="A874" t="s">
        <v>3265</v>
      </c>
      <c r="B874" t="s">
        <v>856</v>
      </c>
      <c r="C874">
        <v>1045.9680000000001</v>
      </c>
      <c r="D874" t="s">
        <v>3266</v>
      </c>
      <c r="E874" t="s">
        <v>3254</v>
      </c>
      <c r="F874" t="s">
        <v>3267</v>
      </c>
      <c r="G874" t="s">
        <v>3268</v>
      </c>
      <c r="H874" t="s">
        <v>3269</v>
      </c>
    </row>
    <row r="875" spans="1:8" x14ac:dyDescent="0.2">
      <c r="A875" t="s">
        <v>3270</v>
      </c>
      <c r="B875" t="s">
        <v>3271</v>
      </c>
      <c r="C875">
        <v>295.44099999999997</v>
      </c>
      <c r="D875" t="s">
        <v>3272</v>
      </c>
      <c r="E875" t="s">
        <v>3273</v>
      </c>
      <c r="F875" t="s">
        <v>3274</v>
      </c>
      <c r="G875" t="s">
        <v>3275</v>
      </c>
      <c r="H875" t="s">
        <v>3276</v>
      </c>
    </row>
    <row r="876" spans="1:8" x14ac:dyDescent="0.2">
      <c r="A876" t="s">
        <v>3277</v>
      </c>
      <c r="B876" t="s">
        <v>3238</v>
      </c>
      <c r="C876">
        <v>1041.9359999999999</v>
      </c>
      <c r="D876" t="s">
        <v>3278</v>
      </c>
      <c r="E876" t="s">
        <v>3240</v>
      </c>
      <c r="F876" t="s">
        <v>3279</v>
      </c>
      <c r="G876" t="s">
        <v>3280</v>
      </c>
      <c r="H876" t="s">
        <v>3281</v>
      </c>
    </row>
    <row r="877" spans="1:8" x14ac:dyDescent="0.2">
      <c r="A877" t="s">
        <v>3282</v>
      </c>
      <c r="B877" t="s">
        <v>3283</v>
      </c>
      <c r="C877">
        <v>498.49400000000003</v>
      </c>
      <c r="D877" t="s">
        <v>3284</v>
      </c>
      <c r="F877" t="s">
        <v>3285</v>
      </c>
      <c r="G877" t="s">
        <v>3286</v>
      </c>
      <c r="H877" t="s">
        <v>3287</v>
      </c>
    </row>
    <row r="878" spans="1:8" x14ac:dyDescent="0.2">
      <c r="A878" t="s">
        <v>3288</v>
      </c>
      <c r="B878" t="s">
        <v>3289</v>
      </c>
      <c r="C878">
        <v>480.59699999999998</v>
      </c>
      <c r="D878" t="s">
        <v>3290</v>
      </c>
      <c r="E878" t="s">
        <v>3291</v>
      </c>
      <c r="F878" t="s">
        <v>3292</v>
      </c>
      <c r="G878" t="s">
        <v>3293</v>
      </c>
    </row>
    <row r="879" spans="1:8" x14ac:dyDescent="0.2">
      <c r="A879" t="s">
        <v>3299</v>
      </c>
      <c r="B879" t="s">
        <v>3300</v>
      </c>
      <c r="C879">
        <v>569.97699999999998</v>
      </c>
      <c r="D879" t="s">
        <v>3301</v>
      </c>
      <c r="E879" t="s">
        <v>3302</v>
      </c>
      <c r="F879" t="s">
        <v>3303</v>
      </c>
      <c r="G879" t="s">
        <v>3304</v>
      </c>
      <c r="H879" t="s">
        <v>3305</v>
      </c>
    </row>
    <row r="880" spans="1:8" x14ac:dyDescent="0.2">
      <c r="A880" t="s">
        <v>3313</v>
      </c>
      <c r="B880" t="s">
        <v>3314</v>
      </c>
      <c r="C880">
        <v>726.91300000000001</v>
      </c>
      <c r="D880" t="s">
        <v>3315</v>
      </c>
      <c r="E880" t="s">
        <v>3316</v>
      </c>
      <c r="F880" t="s">
        <v>3317</v>
      </c>
      <c r="G880" t="s">
        <v>3318</v>
      </c>
      <c r="H880" t="s">
        <v>3319</v>
      </c>
    </row>
    <row r="881" spans="1:8" x14ac:dyDescent="0.2">
      <c r="A881" t="s">
        <v>3320</v>
      </c>
      <c r="B881" t="s">
        <v>3321</v>
      </c>
      <c r="C881">
        <v>258.12099999999998</v>
      </c>
      <c r="D881" t="s">
        <v>3322</v>
      </c>
      <c r="E881" t="s">
        <v>3323</v>
      </c>
      <c r="F881" t="s">
        <v>3324</v>
      </c>
      <c r="G881" t="s">
        <v>3325</v>
      </c>
      <c r="H881" t="s">
        <v>3326</v>
      </c>
    </row>
    <row r="882" spans="1:8" x14ac:dyDescent="0.2">
      <c r="A882" t="s">
        <v>3306</v>
      </c>
      <c r="B882" t="s">
        <v>3307</v>
      </c>
      <c r="C882">
        <v>805.88499999999999</v>
      </c>
      <c r="D882" t="s">
        <v>3308</v>
      </c>
      <c r="E882" t="s">
        <v>3309</v>
      </c>
      <c r="F882" t="s">
        <v>3310</v>
      </c>
      <c r="G882" t="s">
        <v>3311</v>
      </c>
      <c r="H882" t="s">
        <v>3312</v>
      </c>
    </row>
    <row r="883" spans="1:8" x14ac:dyDescent="0.2">
      <c r="A883" t="s">
        <v>3327</v>
      </c>
      <c r="B883" t="s">
        <v>3321</v>
      </c>
      <c r="C883">
        <v>258.12099999999998</v>
      </c>
      <c r="D883" t="s">
        <v>3328</v>
      </c>
      <c r="E883" t="s">
        <v>3323</v>
      </c>
      <c r="F883" t="s">
        <v>3329</v>
      </c>
      <c r="G883" t="s">
        <v>3330</v>
      </c>
      <c r="H883" t="s">
        <v>3331</v>
      </c>
    </row>
    <row r="884" spans="1:8" x14ac:dyDescent="0.2">
      <c r="A884" t="s">
        <v>3332</v>
      </c>
      <c r="B884" t="s">
        <v>3333</v>
      </c>
      <c r="C884">
        <v>727.92100000000005</v>
      </c>
      <c r="D884" t="s">
        <v>3334</v>
      </c>
      <c r="E884" t="s">
        <v>3316</v>
      </c>
      <c r="F884" t="s">
        <v>3335</v>
      </c>
      <c r="G884" t="s">
        <v>3336</v>
      </c>
      <c r="H884" t="s">
        <v>3337</v>
      </c>
    </row>
    <row r="885" spans="1:8" x14ac:dyDescent="0.2">
      <c r="A885" t="s">
        <v>3338</v>
      </c>
      <c r="B885" t="s">
        <v>3321</v>
      </c>
      <c r="C885">
        <v>258.12099999999998</v>
      </c>
      <c r="D885" t="s">
        <v>3339</v>
      </c>
      <c r="E885" t="s">
        <v>3340</v>
      </c>
      <c r="F885" t="s">
        <v>3341</v>
      </c>
      <c r="G885" t="s">
        <v>3342</v>
      </c>
      <c r="H885" t="s">
        <v>3343</v>
      </c>
    </row>
    <row r="886" spans="1:8" x14ac:dyDescent="0.2">
      <c r="A886" t="s">
        <v>3344</v>
      </c>
      <c r="B886" t="s">
        <v>3321</v>
      </c>
      <c r="C886">
        <v>258.12099999999998</v>
      </c>
      <c r="D886" t="s">
        <v>3345</v>
      </c>
      <c r="E886" t="s">
        <v>3346</v>
      </c>
      <c r="F886" t="s">
        <v>3347</v>
      </c>
      <c r="G886" t="s">
        <v>3348</v>
      </c>
      <c r="H886" t="s">
        <v>3349</v>
      </c>
    </row>
    <row r="887" spans="1:8" x14ac:dyDescent="0.2">
      <c r="A887" t="s">
        <v>3350</v>
      </c>
      <c r="B887" t="s">
        <v>3314</v>
      </c>
      <c r="C887">
        <v>726.91300000000001</v>
      </c>
      <c r="D887" t="s">
        <v>3351</v>
      </c>
      <c r="E887" t="s">
        <v>3316</v>
      </c>
      <c r="F887" t="s">
        <v>3352</v>
      </c>
      <c r="G887" t="s">
        <v>3353</v>
      </c>
      <c r="H887" t="s">
        <v>3354</v>
      </c>
    </row>
    <row r="888" spans="1:8" x14ac:dyDescent="0.2">
      <c r="A888" t="s">
        <v>3294</v>
      </c>
      <c r="B888" t="s">
        <v>2869</v>
      </c>
      <c r="C888">
        <v>337.32900000000001</v>
      </c>
      <c r="D888" t="s">
        <v>3295</v>
      </c>
      <c r="E888" t="s">
        <v>3296</v>
      </c>
      <c r="F888" t="s">
        <v>3297</v>
      </c>
      <c r="G888" t="s">
        <v>3298</v>
      </c>
    </row>
    <row r="889" spans="1:8" x14ac:dyDescent="0.2">
      <c r="A889" t="s">
        <v>3611</v>
      </c>
      <c r="B889" t="s">
        <v>3612</v>
      </c>
      <c r="C889">
        <v>466.34100000000001</v>
      </c>
      <c r="D889" t="s">
        <v>3613</v>
      </c>
      <c r="E889" t="s">
        <v>3614</v>
      </c>
      <c r="F889" t="s">
        <v>3615</v>
      </c>
      <c r="G889" t="s">
        <v>3616</v>
      </c>
      <c r="H889" t="s">
        <v>3617</v>
      </c>
    </row>
    <row r="890" spans="1:8" x14ac:dyDescent="0.2">
      <c r="A890" t="s">
        <v>3588</v>
      </c>
      <c r="B890" t="s">
        <v>3589</v>
      </c>
      <c r="C890">
        <v>897.63699999999994</v>
      </c>
      <c r="D890" t="s">
        <v>3590</v>
      </c>
      <c r="F890" t="s">
        <v>3591</v>
      </c>
      <c r="G890" t="s">
        <v>3592</v>
      </c>
      <c r="H890" t="s">
        <v>3593</v>
      </c>
    </row>
    <row r="891" spans="1:8" x14ac:dyDescent="0.2">
      <c r="A891" t="s">
        <v>3600</v>
      </c>
      <c r="B891" t="s">
        <v>3601</v>
      </c>
      <c r="C891">
        <v>264.16899999999998</v>
      </c>
      <c r="D891" t="s">
        <v>3602</v>
      </c>
      <c r="F891" t="s">
        <v>3603</v>
      </c>
      <c r="G891" t="s">
        <v>3604</v>
      </c>
      <c r="H891" t="s">
        <v>3605</v>
      </c>
    </row>
    <row r="892" spans="1:8" x14ac:dyDescent="0.2">
      <c r="A892" t="s">
        <v>3594</v>
      </c>
      <c r="B892" t="s">
        <v>3595</v>
      </c>
      <c r="C892">
        <v>325.42399999999998</v>
      </c>
      <c r="D892" t="s">
        <v>3596</v>
      </c>
      <c r="E892" t="s">
        <v>3597</v>
      </c>
      <c r="F892" t="s">
        <v>3598</v>
      </c>
      <c r="G892" t="s">
        <v>3599</v>
      </c>
    </row>
    <row r="893" spans="1:8" x14ac:dyDescent="0.2">
      <c r="A893" t="s">
        <v>3606</v>
      </c>
      <c r="B893" t="s">
        <v>3607</v>
      </c>
      <c r="C893">
        <v>323.40800000000002</v>
      </c>
      <c r="D893" t="s">
        <v>3608</v>
      </c>
      <c r="E893" t="s">
        <v>3597</v>
      </c>
      <c r="F893" t="s">
        <v>3609</v>
      </c>
      <c r="G893" t="s">
        <v>3610</v>
      </c>
    </row>
    <row r="894" spans="1:8" x14ac:dyDescent="0.2">
      <c r="A894" t="s">
        <v>3618</v>
      </c>
      <c r="B894" t="s">
        <v>3619</v>
      </c>
      <c r="C894">
        <v>275.32499999999999</v>
      </c>
      <c r="D894" t="s">
        <v>3620</v>
      </c>
      <c r="E894" t="s">
        <v>1601</v>
      </c>
      <c r="F894" t="s">
        <v>3621</v>
      </c>
      <c r="G894" t="s">
        <v>3622</v>
      </c>
      <c r="H894" t="s">
        <v>3623</v>
      </c>
    </row>
    <row r="895" spans="1:8" x14ac:dyDescent="0.2">
      <c r="A895" t="s">
        <v>3624</v>
      </c>
      <c r="B895" t="s">
        <v>3625</v>
      </c>
      <c r="C895">
        <v>312.19600000000003</v>
      </c>
      <c r="D895" t="s">
        <v>3626</v>
      </c>
      <c r="E895" t="s">
        <v>3627</v>
      </c>
      <c r="F895" t="s">
        <v>3628</v>
      </c>
      <c r="G895" t="s">
        <v>3629</v>
      </c>
      <c r="H895" t="s">
        <v>3630</v>
      </c>
    </row>
    <row r="896" spans="1:8" x14ac:dyDescent="0.2">
      <c r="A896" t="s">
        <v>3631</v>
      </c>
      <c r="B896" t="s">
        <v>3632</v>
      </c>
      <c r="C896">
        <v>391.39499999999998</v>
      </c>
      <c r="D896" t="s">
        <v>3633</v>
      </c>
      <c r="E896" t="s">
        <v>1608</v>
      </c>
      <c r="F896" t="s">
        <v>3634</v>
      </c>
      <c r="G896" t="s">
        <v>3635</v>
      </c>
    </row>
    <row r="897" spans="1:8" x14ac:dyDescent="0.2">
      <c r="A897" t="s">
        <v>3642</v>
      </c>
      <c r="B897" t="s">
        <v>3643</v>
      </c>
      <c r="C897">
        <v>346.37700000000001</v>
      </c>
      <c r="D897" t="s">
        <v>3644</v>
      </c>
      <c r="E897" t="s">
        <v>1608</v>
      </c>
      <c r="F897" t="s">
        <v>3645</v>
      </c>
      <c r="G897" t="s">
        <v>3646</v>
      </c>
    </row>
    <row r="898" spans="1:8" x14ac:dyDescent="0.2">
      <c r="A898" t="s">
        <v>3636</v>
      </c>
      <c r="B898" t="s">
        <v>3637</v>
      </c>
      <c r="C898">
        <v>414.40899999999999</v>
      </c>
      <c r="D898" t="s">
        <v>3638</v>
      </c>
      <c r="E898" t="s">
        <v>1608</v>
      </c>
      <c r="F898" t="s">
        <v>3639</v>
      </c>
      <c r="G898" t="s">
        <v>3640</v>
      </c>
      <c r="H898" t="s">
        <v>3641</v>
      </c>
    </row>
    <row r="899" spans="1:8" x14ac:dyDescent="0.2">
      <c r="A899" t="s">
        <v>4286</v>
      </c>
      <c r="B899" t="s">
        <v>4287</v>
      </c>
      <c r="C899">
        <v>216.251</v>
      </c>
      <c r="D899" t="s">
        <v>4288</v>
      </c>
      <c r="E899" t="s">
        <v>4289</v>
      </c>
      <c r="F899" t="s">
        <v>4290</v>
      </c>
      <c r="G899" t="s">
        <v>4291</v>
      </c>
      <c r="H899" t="s">
        <v>4292</v>
      </c>
    </row>
    <row r="900" spans="1:8" x14ac:dyDescent="0.2">
      <c r="A900" t="s">
        <v>4293</v>
      </c>
      <c r="B900" t="s">
        <v>4294</v>
      </c>
      <c r="C900">
        <v>206.21299999999999</v>
      </c>
      <c r="D900" t="s">
        <v>4295</v>
      </c>
      <c r="E900" t="s">
        <v>4296</v>
      </c>
      <c r="F900" t="s">
        <v>4297</v>
      </c>
      <c r="G900" t="s">
        <v>4298</v>
      </c>
      <c r="H900" t="s">
        <v>4299</v>
      </c>
    </row>
    <row r="901" spans="1:8" x14ac:dyDescent="0.2">
      <c r="A901" t="s">
        <v>4300</v>
      </c>
      <c r="B901" t="s">
        <v>4301</v>
      </c>
      <c r="C901">
        <v>188.19800000000001</v>
      </c>
      <c r="D901" t="s">
        <v>4302</v>
      </c>
      <c r="E901" t="s">
        <v>4296</v>
      </c>
      <c r="F901" t="s">
        <v>4303</v>
      </c>
      <c r="G901" t="s">
        <v>4304</v>
      </c>
      <c r="H901" t="s">
        <v>4305</v>
      </c>
    </row>
    <row r="902" spans="1:8" x14ac:dyDescent="0.2">
      <c r="A902" t="s">
        <v>4306</v>
      </c>
      <c r="B902" t="s">
        <v>4307</v>
      </c>
      <c r="C902">
        <v>258.33199999999999</v>
      </c>
      <c r="D902" t="s">
        <v>4308</v>
      </c>
      <c r="E902" t="s">
        <v>4289</v>
      </c>
      <c r="F902" t="s">
        <v>4309</v>
      </c>
      <c r="G902" t="s">
        <v>4310</v>
      </c>
      <c r="H902" t="s">
        <v>4311</v>
      </c>
    </row>
    <row r="903" spans="1:8" x14ac:dyDescent="0.2">
      <c r="A903" t="s">
        <v>4312</v>
      </c>
      <c r="B903" t="s">
        <v>4313</v>
      </c>
      <c r="C903">
        <v>244.30500000000001</v>
      </c>
      <c r="D903" t="s">
        <v>4314</v>
      </c>
      <c r="E903" t="s">
        <v>4289</v>
      </c>
      <c r="F903" t="s">
        <v>4315</v>
      </c>
      <c r="G903" t="s">
        <v>4316</v>
      </c>
      <c r="H903" t="s">
        <v>4317</v>
      </c>
    </row>
    <row r="904" spans="1:8" x14ac:dyDescent="0.2">
      <c r="A904" t="s">
        <v>4318</v>
      </c>
      <c r="B904" t="s">
        <v>4319</v>
      </c>
      <c r="C904">
        <v>230.27799999999999</v>
      </c>
      <c r="D904" t="s">
        <v>4320</v>
      </c>
      <c r="E904" t="s">
        <v>4289</v>
      </c>
      <c r="F904" t="s">
        <v>4321</v>
      </c>
      <c r="G904" t="s">
        <v>4322</v>
      </c>
      <c r="H904" t="s">
        <v>4323</v>
      </c>
    </row>
    <row r="905" spans="1:8" x14ac:dyDescent="0.2">
      <c r="A905" t="s">
        <v>4324</v>
      </c>
      <c r="B905" t="s">
        <v>4325</v>
      </c>
      <c r="C905">
        <v>202.22499999999999</v>
      </c>
      <c r="D905" t="s">
        <v>4326</v>
      </c>
      <c r="E905" t="s">
        <v>4289</v>
      </c>
      <c r="F905" t="s">
        <v>4327</v>
      </c>
      <c r="G905" t="s">
        <v>4328</v>
      </c>
      <c r="H905" t="s">
        <v>4329</v>
      </c>
    </row>
    <row r="906" spans="1:8" x14ac:dyDescent="0.2">
      <c r="A906" t="s">
        <v>4330</v>
      </c>
      <c r="B906" t="s">
        <v>3601</v>
      </c>
      <c r="C906">
        <v>264.16899999999998</v>
      </c>
      <c r="D906" t="s">
        <v>4331</v>
      </c>
      <c r="F906" t="s">
        <v>4332</v>
      </c>
      <c r="G906" t="s">
        <v>4333</v>
      </c>
      <c r="H906" t="s">
        <v>4334</v>
      </c>
    </row>
    <row r="907" spans="1:8" x14ac:dyDescent="0.2">
      <c r="A907" t="s">
        <v>4335</v>
      </c>
      <c r="B907" t="s">
        <v>4336</v>
      </c>
      <c r="C907">
        <v>220.24</v>
      </c>
      <c r="D907" t="s">
        <v>4337</v>
      </c>
      <c r="E907" t="s">
        <v>4289</v>
      </c>
      <c r="F907" t="s">
        <v>4338</v>
      </c>
      <c r="G907" t="s">
        <v>4339</v>
      </c>
      <c r="H907" t="s">
        <v>4340</v>
      </c>
    </row>
    <row r="908" spans="1:8" x14ac:dyDescent="0.2">
      <c r="A908" t="s">
        <v>4341</v>
      </c>
      <c r="B908" t="s">
        <v>4342</v>
      </c>
      <c r="C908">
        <v>234.267</v>
      </c>
      <c r="D908" t="s">
        <v>4343</v>
      </c>
      <c r="E908" t="s">
        <v>4289</v>
      </c>
      <c r="F908" t="s">
        <v>4344</v>
      </c>
      <c r="G908" t="s">
        <v>4345</v>
      </c>
      <c r="H908" t="s">
        <v>4346</v>
      </c>
    </row>
    <row r="909" spans="1:8" x14ac:dyDescent="0.2">
      <c r="A909" t="s">
        <v>4347</v>
      </c>
      <c r="B909" t="s">
        <v>4348</v>
      </c>
      <c r="C909">
        <v>248.29300000000001</v>
      </c>
      <c r="D909" t="s">
        <v>4349</v>
      </c>
      <c r="E909" t="s">
        <v>4289</v>
      </c>
      <c r="F909" t="s">
        <v>4350</v>
      </c>
      <c r="G909" t="s">
        <v>4351</v>
      </c>
      <c r="H909" t="s">
        <v>4352</v>
      </c>
    </row>
    <row r="910" spans="1:8" x14ac:dyDescent="0.2">
      <c r="A910" t="s">
        <v>4353</v>
      </c>
      <c r="B910" t="s">
        <v>4354</v>
      </c>
      <c r="C910">
        <v>262.32</v>
      </c>
      <c r="D910" t="s">
        <v>4355</v>
      </c>
      <c r="E910" t="s">
        <v>4289</v>
      </c>
      <c r="F910" t="s">
        <v>4356</v>
      </c>
      <c r="G910" t="s">
        <v>4357</v>
      </c>
      <c r="H910" t="s">
        <v>4358</v>
      </c>
    </row>
    <row r="911" spans="1:8" x14ac:dyDescent="0.2">
      <c r="A911" t="s">
        <v>4359</v>
      </c>
      <c r="B911" t="s">
        <v>4360</v>
      </c>
      <c r="C911">
        <v>276.34699999999998</v>
      </c>
      <c r="D911" t="s">
        <v>4361</v>
      </c>
      <c r="E911" t="s">
        <v>4289</v>
      </c>
      <c r="F911" t="s">
        <v>4362</v>
      </c>
      <c r="G911" t="s">
        <v>4363</v>
      </c>
      <c r="H911" t="s">
        <v>4364</v>
      </c>
    </row>
    <row r="912" spans="1:8" x14ac:dyDescent="0.2">
      <c r="A912" t="s">
        <v>4365</v>
      </c>
      <c r="B912" t="s">
        <v>4366</v>
      </c>
      <c r="C912">
        <v>204.197</v>
      </c>
      <c r="D912" t="s">
        <v>4367</v>
      </c>
      <c r="E912" t="s">
        <v>4368</v>
      </c>
      <c r="F912" t="s">
        <v>4369</v>
      </c>
      <c r="G912" t="s">
        <v>4370</v>
      </c>
      <c r="H912" t="s">
        <v>4371</v>
      </c>
    </row>
    <row r="913" spans="1:8" x14ac:dyDescent="0.2">
      <c r="A913" t="s">
        <v>4372</v>
      </c>
      <c r="B913" t="s">
        <v>4373</v>
      </c>
      <c r="C913">
        <v>254.34800000000001</v>
      </c>
      <c r="D913" t="s">
        <v>4374</v>
      </c>
      <c r="F913" t="s">
        <v>4375</v>
      </c>
      <c r="G913" t="s">
        <v>4376</v>
      </c>
    </row>
    <row r="914" spans="1:8" x14ac:dyDescent="0.2">
      <c r="A914" t="s">
        <v>4133</v>
      </c>
      <c r="B914" t="s">
        <v>4134</v>
      </c>
      <c r="C914">
        <v>508.63099999999997</v>
      </c>
      <c r="D914" t="s">
        <v>4135</v>
      </c>
      <c r="F914" t="s">
        <v>4136</v>
      </c>
      <c r="G914" t="s">
        <v>4137</v>
      </c>
      <c r="H914" t="s">
        <v>4138</v>
      </c>
    </row>
    <row r="915" spans="1:8" x14ac:dyDescent="0.2">
      <c r="A915" t="s">
        <v>3647</v>
      </c>
      <c r="B915" t="s">
        <v>3648</v>
      </c>
      <c r="C915">
        <v>548.84799999999996</v>
      </c>
      <c r="D915" t="s">
        <v>3649</v>
      </c>
      <c r="F915" t="s">
        <v>3650</v>
      </c>
      <c r="G915" t="s">
        <v>3651</v>
      </c>
      <c r="H915" t="s">
        <v>3652</v>
      </c>
    </row>
    <row r="916" spans="1:8" x14ac:dyDescent="0.2">
      <c r="A916" t="s">
        <v>3653</v>
      </c>
      <c r="B916" t="s">
        <v>3654</v>
      </c>
      <c r="C916">
        <v>562.87400000000002</v>
      </c>
      <c r="D916" t="s">
        <v>3655</v>
      </c>
      <c r="F916" t="s">
        <v>3656</v>
      </c>
      <c r="G916" t="s">
        <v>3657</v>
      </c>
      <c r="H916" t="s">
        <v>3658</v>
      </c>
    </row>
    <row r="917" spans="1:8" x14ac:dyDescent="0.2">
      <c r="A917" t="s">
        <v>3778</v>
      </c>
      <c r="B917" t="s">
        <v>3779</v>
      </c>
      <c r="C917">
        <v>263.31299999999999</v>
      </c>
      <c r="D917" t="s">
        <v>3780</v>
      </c>
      <c r="E917" t="s">
        <v>3781</v>
      </c>
      <c r="F917" t="s">
        <v>3782</v>
      </c>
      <c r="G917" t="s">
        <v>3783</v>
      </c>
      <c r="H917" t="s">
        <v>3784</v>
      </c>
    </row>
    <row r="918" spans="1:8" x14ac:dyDescent="0.2">
      <c r="A918" t="s">
        <v>3766</v>
      </c>
      <c r="B918" t="s">
        <v>3767</v>
      </c>
      <c r="C918">
        <v>250.33699999999999</v>
      </c>
      <c r="D918" t="s">
        <v>3768</v>
      </c>
      <c r="E918" t="s">
        <v>95</v>
      </c>
      <c r="F918" t="s">
        <v>3769</v>
      </c>
      <c r="G918" t="s">
        <v>3770</v>
      </c>
      <c r="H918" t="s">
        <v>3771</v>
      </c>
    </row>
    <row r="919" spans="1:8" x14ac:dyDescent="0.2">
      <c r="A919" t="s">
        <v>3772</v>
      </c>
      <c r="B919" t="s">
        <v>214</v>
      </c>
      <c r="C919">
        <v>447.42399999999998</v>
      </c>
      <c r="D919" t="s">
        <v>3773</v>
      </c>
      <c r="E919" t="s">
        <v>3774</v>
      </c>
      <c r="F919" t="s">
        <v>3775</v>
      </c>
      <c r="G919" t="s">
        <v>3776</v>
      </c>
      <c r="H919" t="s">
        <v>3777</v>
      </c>
    </row>
    <row r="920" spans="1:8" x14ac:dyDescent="0.2">
      <c r="A920" t="s">
        <v>4237</v>
      </c>
      <c r="B920" t="s">
        <v>4238</v>
      </c>
      <c r="C920">
        <v>310.43299999999999</v>
      </c>
      <c r="E920" t="s">
        <v>4239</v>
      </c>
      <c r="F920" t="s">
        <v>4240</v>
      </c>
      <c r="G920" t="s">
        <v>4241</v>
      </c>
      <c r="H920" t="s">
        <v>4242</v>
      </c>
    </row>
    <row r="921" spans="1:8" x14ac:dyDescent="0.2">
      <c r="A921" t="s">
        <v>4243</v>
      </c>
      <c r="B921" t="s">
        <v>4244</v>
      </c>
      <c r="C921">
        <v>316.32799999999997</v>
      </c>
      <c r="D921" t="s">
        <v>4245</v>
      </c>
      <c r="E921" t="s">
        <v>4196</v>
      </c>
      <c r="F921" t="s">
        <v>4246</v>
      </c>
      <c r="G921" t="s">
        <v>4247</v>
      </c>
    </row>
    <row r="922" spans="1:8" x14ac:dyDescent="0.2">
      <c r="A922" t="s">
        <v>4248</v>
      </c>
      <c r="B922" t="s">
        <v>4249</v>
      </c>
      <c r="C922">
        <v>314.31200000000001</v>
      </c>
      <c r="D922" t="s">
        <v>4250</v>
      </c>
      <c r="E922" t="s">
        <v>4196</v>
      </c>
      <c r="F922" t="s">
        <v>4251</v>
      </c>
      <c r="G922" t="s">
        <v>4252</v>
      </c>
    </row>
    <row r="923" spans="1:8" x14ac:dyDescent="0.2">
      <c r="A923" t="s">
        <v>3665</v>
      </c>
      <c r="B923" t="s">
        <v>3666</v>
      </c>
      <c r="C923">
        <v>245.065</v>
      </c>
      <c r="D923" t="s">
        <v>3667</v>
      </c>
      <c r="F923" t="s">
        <v>3668</v>
      </c>
      <c r="G923" t="s">
        <v>3669</v>
      </c>
      <c r="H923" t="s">
        <v>3670</v>
      </c>
    </row>
    <row r="924" spans="1:8" x14ac:dyDescent="0.2">
      <c r="A924" t="s">
        <v>3659</v>
      </c>
      <c r="B924" t="s">
        <v>3660</v>
      </c>
      <c r="C924">
        <v>191.18299999999999</v>
      </c>
      <c r="D924" t="s">
        <v>3661</v>
      </c>
      <c r="F924" t="s">
        <v>3662</v>
      </c>
      <c r="G924" t="s">
        <v>3663</v>
      </c>
      <c r="H924" t="s">
        <v>3664</v>
      </c>
    </row>
    <row r="925" spans="1:8" x14ac:dyDescent="0.2">
      <c r="A925" t="s">
        <v>3671</v>
      </c>
      <c r="B925" t="s">
        <v>3672</v>
      </c>
      <c r="C925">
        <v>198.15799999999999</v>
      </c>
      <c r="D925" t="s">
        <v>3673</v>
      </c>
      <c r="E925" t="s">
        <v>3476</v>
      </c>
      <c r="F925" t="s">
        <v>3674</v>
      </c>
      <c r="G925" t="s">
        <v>3675</v>
      </c>
      <c r="H925" t="s">
        <v>3676</v>
      </c>
    </row>
    <row r="926" spans="1:8" x14ac:dyDescent="0.2">
      <c r="A926" t="s">
        <v>3677</v>
      </c>
      <c r="B926" t="s">
        <v>3678</v>
      </c>
      <c r="C926">
        <v>359.29199999999997</v>
      </c>
      <c r="D926" t="s">
        <v>3679</v>
      </c>
      <c r="E926" t="s">
        <v>3476</v>
      </c>
      <c r="F926" t="s">
        <v>3680</v>
      </c>
      <c r="G926" t="s">
        <v>3681</v>
      </c>
      <c r="H926" t="s">
        <v>3682</v>
      </c>
    </row>
    <row r="927" spans="1:8" x14ac:dyDescent="0.2">
      <c r="A927" t="s">
        <v>3683</v>
      </c>
      <c r="B927" t="s">
        <v>3684</v>
      </c>
      <c r="C927">
        <v>221.21799999999999</v>
      </c>
      <c r="D927" t="s">
        <v>3685</v>
      </c>
      <c r="F927" t="s">
        <v>3686</v>
      </c>
      <c r="G927" t="s">
        <v>3687</v>
      </c>
      <c r="H927" t="s">
        <v>3688</v>
      </c>
    </row>
    <row r="928" spans="1:8" x14ac:dyDescent="0.2">
      <c r="A928" t="s">
        <v>3689</v>
      </c>
      <c r="B928" t="s">
        <v>3690</v>
      </c>
      <c r="C928">
        <v>87.078000000000003</v>
      </c>
      <c r="D928" t="s">
        <v>3691</v>
      </c>
      <c r="E928" t="s">
        <v>3692</v>
      </c>
      <c r="F928" t="s">
        <v>3693</v>
      </c>
      <c r="G928" t="s">
        <v>3694</v>
      </c>
      <c r="H928" t="s">
        <v>3695</v>
      </c>
    </row>
    <row r="929" spans="1:8" x14ac:dyDescent="0.2">
      <c r="A929" t="s">
        <v>3696</v>
      </c>
      <c r="B929" t="s">
        <v>3697</v>
      </c>
      <c r="C929">
        <v>492.49200000000002</v>
      </c>
      <c r="D929" t="s">
        <v>3698</v>
      </c>
      <c r="E929" t="s">
        <v>1475</v>
      </c>
      <c r="F929" t="s">
        <v>3699</v>
      </c>
      <c r="G929" t="s">
        <v>3700</v>
      </c>
    </row>
    <row r="930" spans="1:8" x14ac:dyDescent="0.2">
      <c r="A930" t="s">
        <v>3701</v>
      </c>
      <c r="B930" t="s">
        <v>3702</v>
      </c>
      <c r="C930">
        <v>245.268</v>
      </c>
      <c r="D930" t="s">
        <v>3703</v>
      </c>
      <c r="E930" t="s">
        <v>3704</v>
      </c>
      <c r="F930" t="s">
        <v>3705</v>
      </c>
      <c r="G930" t="s">
        <v>3706</v>
      </c>
      <c r="H930" t="s">
        <v>3707</v>
      </c>
    </row>
    <row r="931" spans="1:8" x14ac:dyDescent="0.2">
      <c r="A931" t="s">
        <v>3708</v>
      </c>
      <c r="B931" t="s">
        <v>3709</v>
      </c>
      <c r="C931">
        <v>304.12</v>
      </c>
      <c r="D931" t="s">
        <v>3710</v>
      </c>
      <c r="F931" t="s">
        <v>3711</v>
      </c>
      <c r="G931" t="s">
        <v>3712</v>
      </c>
    </row>
    <row r="932" spans="1:8" x14ac:dyDescent="0.2">
      <c r="A932" t="s">
        <v>3713</v>
      </c>
      <c r="B932" t="s">
        <v>3714</v>
      </c>
      <c r="C932">
        <v>214.11099999999999</v>
      </c>
      <c r="D932" t="s">
        <v>3715</v>
      </c>
      <c r="E932" t="s">
        <v>1468</v>
      </c>
      <c r="F932" t="s">
        <v>3716</v>
      </c>
      <c r="G932" t="s">
        <v>3717</v>
      </c>
      <c r="H932" t="s">
        <v>3718</v>
      </c>
    </row>
    <row r="933" spans="1:8" x14ac:dyDescent="0.2">
      <c r="A933" t="s">
        <v>3719</v>
      </c>
      <c r="B933" t="s">
        <v>3720</v>
      </c>
      <c r="C933">
        <v>276.07600000000002</v>
      </c>
      <c r="D933" t="s">
        <v>3721</v>
      </c>
      <c r="E933" t="s">
        <v>3722</v>
      </c>
      <c r="F933" t="s">
        <v>3723</v>
      </c>
      <c r="G933" t="s">
        <v>3724</v>
      </c>
      <c r="H933" t="s">
        <v>3725</v>
      </c>
    </row>
    <row r="934" spans="1:8" x14ac:dyDescent="0.2">
      <c r="A934" t="s">
        <v>3726</v>
      </c>
      <c r="B934" t="s">
        <v>3727</v>
      </c>
      <c r="C934">
        <v>521.60699999999997</v>
      </c>
      <c r="D934" t="s">
        <v>3728</v>
      </c>
      <c r="F934" t="s">
        <v>3729</v>
      </c>
      <c r="G934" t="s">
        <v>3730</v>
      </c>
      <c r="H934" t="s">
        <v>3731</v>
      </c>
    </row>
    <row r="935" spans="1:8" x14ac:dyDescent="0.2">
      <c r="A935" t="s">
        <v>3732</v>
      </c>
      <c r="B935" t="s">
        <v>3733</v>
      </c>
      <c r="C935">
        <v>201.15799999999999</v>
      </c>
      <c r="D935" t="s">
        <v>3734</v>
      </c>
      <c r="E935" t="s">
        <v>3735</v>
      </c>
      <c r="F935" t="s">
        <v>3736</v>
      </c>
      <c r="G935" t="s">
        <v>3737</v>
      </c>
      <c r="H935" t="s">
        <v>3738</v>
      </c>
    </row>
    <row r="936" spans="1:8" x14ac:dyDescent="0.2">
      <c r="A936" t="s">
        <v>3739</v>
      </c>
      <c r="B936" t="s">
        <v>3740</v>
      </c>
      <c r="C936">
        <v>195.149</v>
      </c>
      <c r="D936" t="s">
        <v>3741</v>
      </c>
      <c r="E936" t="s">
        <v>3742</v>
      </c>
      <c r="F936" t="s">
        <v>3743</v>
      </c>
      <c r="G936" t="s">
        <v>3744</v>
      </c>
    </row>
    <row r="937" spans="1:8" x14ac:dyDescent="0.2">
      <c r="A937" t="s">
        <v>3745</v>
      </c>
      <c r="B937" t="s">
        <v>3746</v>
      </c>
      <c r="C937">
        <v>273.113</v>
      </c>
      <c r="D937" t="s">
        <v>3747</v>
      </c>
      <c r="E937" t="s">
        <v>3742</v>
      </c>
      <c r="F937" t="s">
        <v>3748</v>
      </c>
      <c r="G937" t="s">
        <v>3749</v>
      </c>
      <c r="H937" t="s">
        <v>3750</v>
      </c>
    </row>
    <row r="938" spans="1:8" x14ac:dyDescent="0.2">
      <c r="A938" t="s">
        <v>3751</v>
      </c>
      <c r="B938" t="s">
        <v>3752</v>
      </c>
      <c r="C938">
        <v>208.124</v>
      </c>
      <c r="D938" t="s">
        <v>3753</v>
      </c>
      <c r="E938" t="s">
        <v>3456</v>
      </c>
      <c r="F938" t="s">
        <v>3754</v>
      </c>
      <c r="G938" t="s">
        <v>3755</v>
      </c>
      <c r="H938" t="s">
        <v>3756</v>
      </c>
    </row>
    <row r="939" spans="1:8" x14ac:dyDescent="0.2">
      <c r="A939" t="s">
        <v>3757</v>
      </c>
      <c r="B939" t="s">
        <v>3454</v>
      </c>
      <c r="C939">
        <v>191.11699999999999</v>
      </c>
      <c r="D939" t="s">
        <v>3758</v>
      </c>
      <c r="E939" t="s">
        <v>3456</v>
      </c>
      <c r="F939" t="s">
        <v>3759</v>
      </c>
      <c r="G939" t="s">
        <v>3760</v>
      </c>
    </row>
    <row r="940" spans="1:8" x14ac:dyDescent="0.2">
      <c r="A940" t="s">
        <v>3761</v>
      </c>
      <c r="B940" t="s">
        <v>3762</v>
      </c>
      <c r="C940">
        <v>105.501</v>
      </c>
      <c r="D940" t="s">
        <v>3763</v>
      </c>
      <c r="F940" t="s">
        <v>3764</v>
      </c>
      <c r="G940" t="s">
        <v>3765</v>
      </c>
    </row>
    <row r="941" spans="1:8" x14ac:dyDescent="0.2">
      <c r="A941" t="s">
        <v>3785</v>
      </c>
      <c r="B941" t="s">
        <v>3786</v>
      </c>
      <c r="C941">
        <v>177.13300000000001</v>
      </c>
      <c r="D941" t="s">
        <v>3787</v>
      </c>
      <c r="E941" t="s">
        <v>780</v>
      </c>
      <c r="F941" t="s">
        <v>3788</v>
      </c>
      <c r="G941" t="s">
        <v>3789</v>
      </c>
      <c r="H941" t="s">
        <v>3790</v>
      </c>
    </row>
    <row r="942" spans="1:8" x14ac:dyDescent="0.2">
      <c r="A942" t="s">
        <v>3791</v>
      </c>
      <c r="B942" t="s">
        <v>3792</v>
      </c>
      <c r="C942">
        <v>255.09800000000001</v>
      </c>
      <c r="D942" t="s">
        <v>3793</v>
      </c>
      <c r="F942" t="s">
        <v>3794</v>
      </c>
      <c r="G942" t="s">
        <v>3795</v>
      </c>
      <c r="H942" t="s">
        <v>3796</v>
      </c>
    </row>
    <row r="943" spans="1:8" x14ac:dyDescent="0.2">
      <c r="A943" t="s">
        <v>3797</v>
      </c>
      <c r="B943" t="s">
        <v>3786</v>
      </c>
      <c r="C943">
        <v>177.13300000000001</v>
      </c>
      <c r="D943" t="s">
        <v>3798</v>
      </c>
      <c r="E943" t="s">
        <v>780</v>
      </c>
      <c r="F943" t="s">
        <v>3799</v>
      </c>
      <c r="G943" t="s">
        <v>3800</v>
      </c>
      <c r="H943" t="s">
        <v>3801</v>
      </c>
    </row>
    <row r="944" spans="1:8" x14ac:dyDescent="0.2">
      <c r="A944" t="s">
        <v>3802</v>
      </c>
      <c r="B944" t="s">
        <v>3792</v>
      </c>
      <c r="C944">
        <v>255.09800000000001</v>
      </c>
      <c r="D944" t="s">
        <v>3803</v>
      </c>
      <c r="F944" t="s">
        <v>3804</v>
      </c>
      <c r="G944" t="s">
        <v>3805</v>
      </c>
      <c r="H944" t="s">
        <v>3806</v>
      </c>
    </row>
    <row r="945" spans="1:8" x14ac:dyDescent="0.2">
      <c r="A945" t="s">
        <v>3807</v>
      </c>
      <c r="B945" t="s">
        <v>3808</v>
      </c>
      <c r="C945">
        <v>237.18600000000001</v>
      </c>
      <c r="D945" t="s">
        <v>3809</v>
      </c>
      <c r="F945" t="s">
        <v>3810</v>
      </c>
      <c r="G945" t="s">
        <v>3811</v>
      </c>
      <c r="H945" t="s">
        <v>3812</v>
      </c>
    </row>
    <row r="946" spans="1:8" x14ac:dyDescent="0.2">
      <c r="A946" t="s">
        <v>3813</v>
      </c>
      <c r="B946" t="s">
        <v>3814</v>
      </c>
      <c r="C946">
        <v>161.13399999999999</v>
      </c>
      <c r="D946" t="s">
        <v>3815</v>
      </c>
      <c r="F946" t="s">
        <v>3816</v>
      </c>
      <c r="G946" t="s">
        <v>3817</v>
      </c>
      <c r="H946" t="s">
        <v>3818</v>
      </c>
    </row>
    <row r="947" spans="1:8" x14ac:dyDescent="0.2">
      <c r="A947" t="s">
        <v>3819</v>
      </c>
      <c r="B947" t="s">
        <v>3820</v>
      </c>
      <c r="C947">
        <v>133.08000000000001</v>
      </c>
      <c r="D947" t="s">
        <v>3821</v>
      </c>
      <c r="E947" t="s">
        <v>780</v>
      </c>
      <c r="F947" t="s">
        <v>3822</v>
      </c>
      <c r="G947" t="s">
        <v>3823</v>
      </c>
      <c r="H947" t="s">
        <v>3824</v>
      </c>
    </row>
    <row r="948" spans="1:8" x14ac:dyDescent="0.2">
      <c r="A948" t="s">
        <v>3825</v>
      </c>
      <c r="B948" t="s">
        <v>1928</v>
      </c>
      <c r="C948">
        <v>145.13499999999999</v>
      </c>
      <c r="D948" t="s">
        <v>3826</v>
      </c>
      <c r="E948" t="s">
        <v>1879</v>
      </c>
      <c r="F948" t="s">
        <v>3827</v>
      </c>
      <c r="G948" t="s">
        <v>3828</v>
      </c>
      <c r="H948" t="s">
        <v>3829</v>
      </c>
    </row>
    <row r="949" spans="1:8" x14ac:dyDescent="0.2">
      <c r="A949" t="s">
        <v>3830</v>
      </c>
      <c r="B949" t="s">
        <v>3831</v>
      </c>
      <c r="C949">
        <v>260.16000000000003</v>
      </c>
      <c r="D949" t="s">
        <v>3832</v>
      </c>
      <c r="F949" t="s">
        <v>3833</v>
      </c>
      <c r="G949" t="s">
        <v>3834</v>
      </c>
      <c r="H949" t="s">
        <v>3835</v>
      </c>
    </row>
    <row r="950" spans="1:8" x14ac:dyDescent="0.2">
      <c r="A950" t="s">
        <v>3836</v>
      </c>
      <c r="B950" t="s">
        <v>3837</v>
      </c>
      <c r="C950">
        <v>164.15799999999999</v>
      </c>
      <c r="D950" t="s">
        <v>3838</v>
      </c>
      <c r="F950" t="s">
        <v>3839</v>
      </c>
      <c r="G950" t="s">
        <v>3840</v>
      </c>
      <c r="H950" t="s">
        <v>3841</v>
      </c>
    </row>
    <row r="951" spans="1:8" x14ac:dyDescent="0.2">
      <c r="A951" t="s">
        <v>3842</v>
      </c>
      <c r="B951" t="s">
        <v>3843</v>
      </c>
      <c r="C951">
        <v>242.12200000000001</v>
      </c>
      <c r="D951" t="s">
        <v>3844</v>
      </c>
      <c r="F951" t="s">
        <v>3845</v>
      </c>
      <c r="G951" t="s">
        <v>3846</v>
      </c>
    </row>
    <row r="952" spans="1:8" x14ac:dyDescent="0.2">
      <c r="A952" t="s">
        <v>3847</v>
      </c>
      <c r="B952" t="s">
        <v>3848</v>
      </c>
      <c r="C952">
        <v>492.63200000000001</v>
      </c>
      <c r="D952" t="s">
        <v>3849</v>
      </c>
      <c r="F952" t="s">
        <v>3850</v>
      </c>
      <c r="G952" t="s">
        <v>3851</v>
      </c>
      <c r="H952" t="s">
        <v>3852</v>
      </c>
    </row>
    <row r="953" spans="1:8" x14ac:dyDescent="0.2">
      <c r="A953" t="s">
        <v>3853</v>
      </c>
      <c r="B953" t="s">
        <v>3854</v>
      </c>
      <c r="C953">
        <v>149.126</v>
      </c>
      <c r="D953" t="s">
        <v>3855</v>
      </c>
      <c r="F953" t="s">
        <v>3856</v>
      </c>
      <c r="G953" t="s">
        <v>3857</v>
      </c>
      <c r="H953" t="s">
        <v>3858</v>
      </c>
    </row>
    <row r="954" spans="1:8" x14ac:dyDescent="0.2">
      <c r="A954" t="s">
        <v>3859</v>
      </c>
      <c r="B954" t="s">
        <v>3860</v>
      </c>
      <c r="C954">
        <v>107.11199999999999</v>
      </c>
      <c r="D954" t="s">
        <v>3861</v>
      </c>
      <c r="F954" t="s">
        <v>3862</v>
      </c>
      <c r="G954" t="s">
        <v>3863</v>
      </c>
      <c r="H954" t="s">
        <v>3864</v>
      </c>
    </row>
    <row r="955" spans="1:8" x14ac:dyDescent="0.2">
      <c r="A955" t="s">
        <v>3865</v>
      </c>
      <c r="B955" t="s">
        <v>3866</v>
      </c>
      <c r="C955">
        <v>111.077</v>
      </c>
      <c r="D955" t="s">
        <v>3867</v>
      </c>
      <c r="F955" t="s">
        <v>3868</v>
      </c>
      <c r="G955" t="s">
        <v>3869</v>
      </c>
      <c r="H955" t="s">
        <v>3870</v>
      </c>
    </row>
    <row r="956" spans="1:8" x14ac:dyDescent="0.2">
      <c r="A956" t="s">
        <v>3871</v>
      </c>
      <c r="B956" t="s">
        <v>3872</v>
      </c>
      <c r="C956">
        <v>172.18600000000001</v>
      </c>
      <c r="D956" t="s">
        <v>3873</v>
      </c>
      <c r="E956" t="s">
        <v>3874</v>
      </c>
      <c r="F956" t="s">
        <v>3875</v>
      </c>
      <c r="G956" t="s">
        <v>3876</v>
      </c>
    </row>
    <row r="957" spans="1:8" x14ac:dyDescent="0.2">
      <c r="A957" t="s">
        <v>3877</v>
      </c>
      <c r="B957" t="s">
        <v>3878</v>
      </c>
      <c r="C957">
        <v>85.105000000000004</v>
      </c>
      <c r="D957" t="s">
        <v>3879</v>
      </c>
      <c r="E957" t="s">
        <v>698</v>
      </c>
      <c r="F957" t="s">
        <v>3880</v>
      </c>
      <c r="G957" t="s">
        <v>3881</v>
      </c>
      <c r="H957" t="s">
        <v>3882</v>
      </c>
    </row>
    <row r="958" spans="1:8" x14ac:dyDescent="0.2">
      <c r="A958" t="s">
        <v>3888</v>
      </c>
      <c r="B958" t="s">
        <v>543</v>
      </c>
      <c r="C958">
        <v>195.15100000000001</v>
      </c>
      <c r="D958" t="s">
        <v>3889</v>
      </c>
      <c r="F958" t="s">
        <v>3890</v>
      </c>
      <c r="G958" t="s">
        <v>3891</v>
      </c>
    </row>
    <row r="959" spans="1:8" x14ac:dyDescent="0.2">
      <c r="A959" t="s">
        <v>3883</v>
      </c>
      <c r="B959" t="s">
        <v>3884</v>
      </c>
      <c r="C959">
        <v>134.06800000000001</v>
      </c>
      <c r="D959" t="s">
        <v>3885</v>
      </c>
      <c r="F959" t="s">
        <v>3886</v>
      </c>
      <c r="G959" t="s">
        <v>3887</v>
      </c>
    </row>
    <row r="960" spans="1:8" x14ac:dyDescent="0.2">
      <c r="A960" t="s">
        <v>3892</v>
      </c>
      <c r="B960" t="s">
        <v>543</v>
      </c>
      <c r="C960">
        <v>195.15100000000001</v>
      </c>
      <c r="D960" t="s">
        <v>3893</v>
      </c>
      <c r="F960" t="s">
        <v>3894</v>
      </c>
      <c r="G960" t="s">
        <v>3895</v>
      </c>
    </row>
    <row r="961" spans="1:8" x14ac:dyDescent="0.2">
      <c r="A961" t="s">
        <v>3896</v>
      </c>
      <c r="B961" t="s">
        <v>3897</v>
      </c>
      <c r="C961">
        <v>239.15899999999999</v>
      </c>
      <c r="D961" t="s">
        <v>3898</v>
      </c>
      <c r="E961" t="s">
        <v>2328</v>
      </c>
      <c r="F961" t="s">
        <v>3899</v>
      </c>
      <c r="G961" t="s">
        <v>3900</v>
      </c>
      <c r="H961" t="s">
        <v>3901</v>
      </c>
    </row>
    <row r="962" spans="1:8" x14ac:dyDescent="0.2">
      <c r="A962" t="s">
        <v>3902</v>
      </c>
      <c r="B962" t="s">
        <v>3903</v>
      </c>
      <c r="C962">
        <v>144.107</v>
      </c>
      <c r="D962" t="s">
        <v>3904</v>
      </c>
      <c r="F962" t="s">
        <v>3905</v>
      </c>
      <c r="G962" t="s">
        <v>3906</v>
      </c>
    </row>
    <row r="963" spans="1:8" x14ac:dyDescent="0.2">
      <c r="A963" t="s">
        <v>3907</v>
      </c>
      <c r="B963" t="s">
        <v>3908</v>
      </c>
      <c r="C963">
        <v>503.15199999999999</v>
      </c>
      <c r="D963" t="s">
        <v>3909</v>
      </c>
      <c r="F963" t="s">
        <v>3910</v>
      </c>
      <c r="G963" t="s">
        <v>3911</v>
      </c>
      <c r="H963" t="s">
        <v>3912</v>
      </c>
    </row>
    <row r="964" spans="1:8" x14ac:dyDescent="0.2">
      <c r="A964" t="s">
        <v>3913</v>
      </c>
      <c r="B964" t="s">
        <v>3914</v>
      </c>
      <c r="C964">
        <v>210.18600000000001</v>
      </c>
      <c r="E964" t="s">
        <v>3522</v>
      </c>
      <c r="F964" t="s">
        <v>3915</v>
      </c>
      <c r="G964" t="s">
        <v>3916</v>
      </c>
      <c r="H964" t="s">
        <v>3917</v>
      </c>
    </row>
    <row r="965" spans="1:8" x14ac:dyDescent="0.2">
      <c r="A965" t="s">
        <v>3918</v>
      </c>
      <c r="B965" t="s">
        <v>3914</v>
      </c>
      <c r="C965">
        <v>210.18600000000001</v>
      </c>
      <c r="E965" t="s">
        <v>3522</v>
      </c>
      <c r="F965" t="s">
        <v>3915</v>
      </c>
      <c r="G965" t="s">
        <v>3919</v>
      </c>
      <c r="H965" t="s">
        <v>3920</v>
      </c>
    </row>
    <row r="966" spans="1:8" x14ac:dyDescent="0.2">
      <c r="A966" t="s">
        <v>3921</v>
      </c>
      <c r="B966" t="s">
        <v>3922</v>
      </c>
      <c r="C966">
        <v>284.26799999999997</v>
      </c>
      <c r="D966" t="s">
        <v>3923</v>
      </c>
      <c r="F966" t="s">
        <v>3924</v>
      </c>
      <c r="G966" t="s">
        <v>3925</v>
      </c>
    </row>
    <row r="967" spans="1:8" x14ac:dyDescent="0.2">
      <c r="A967" t="s">
        <v>3926</v>
      </c>
      <c r="B967" t="s">
        <v>3927</v>
      </c>
      <c r="C967">
        <v>213.149</v>
      </c>
      <c r="D967" t="s">
        <v>3928</v>
      </c>
      <c r="E967" t="s">
        <v>3476</v>
      </c>
      <c r="F967" t="s">
        <v>3929</v>
      </c>
      <c r="G967" t="s">
        <v>3930</v>
      </c>
      <c r="H967" t="s">
        <v>3931</v>
      </c>
    </row>
    <row r="968" spans="1:8" x14ac:dyDescent="0.2">
      <c r="A968" t="s">
        <v>3932</v>
      </c>
      <c r="B968" t="s">
        <v>3933</v>
      </c>
      <c r="C968">
        <v>375.291</v>
      </c>
      <c r="D968" t="s">
        <v>3934</v>
      </c>
      <c r="E968" t="s">
        <v>3476</v>
      </c>
      <c r="F968" t="s">
        <v>3935</v>
      </c>
      <c r="G968" t="s">
        <v>3936</v>
      </c>
      <c r="H968" t="s">
        <v>3937</v>
      </c>
    </row>
    <row r="969" spans="1:8" x14ac:dyDescent="0.2">
      <c r="A969" t="s">
        <v>3938</v>
      </c>
      <c r="B969" t="s">
        <v>3933</v>
      </c>
      <c r="C969">
        <v>375.291</v>
      </c>
      <c r="D969" t="s">
        <v>3939</v>
      </c>
      <c r="E969" t="s">
        <v>3476</v>
      </c>
      <c r="F969" t="s">
        <v>3940</v>
      </c>
      <c r="G969" t="s">
        <v>3941</v>
      </c>
      <c r="H969" t="s">
        <v>3942</v>
      </c>
    </row>
    <row r="970" spans="1:8" x14ac:dyDescent="0.2">
      <c r="A970" t="s">
        <v>3943</v>
      </c>
      <c r="B970" t="s">
        <v>3944</v>
      </c>
      <c r="C970">
        <v>118.04600000000001</v>
      </c>
      <c r="D970" t="s">
        <v>3945</v>
      </c>
      <c r="F970" t="s">
        <v>3946</v>
      </c>
      <c r="G970" t="s">
        <v>3947</v>
      </c>
      <c r="H970" t="s">
        <v>3948</v>
      </c>
    </row>
    <row r="971" spans="1:8" x14ac:dyDescent="0.2">
      <c r="A971" t="s">
        <v>3949</v>
      </c>
      <c r="B971" t="s">
        <v>825</v>
      </c>
      <c r="C971">
        <v>1074.021</v>
      </c>
      <c r="D971" t="s">
        <v>3950</v>
      </c>
      <c r="E971" t="s">
        <v>3951</v>
      </c>
      <c r="F971" t="s">
        <v>3952</v>
      </c>
      <c r="G971" t="s">
        <v>3953</v>
      </c>
    </row>
    <row r="972" spans="1:8" x14ac:dyDescent="0.2">
      <c r="A972" t="s">
        <v>3954</v>
      </c>
      <c r="B972" t="s">
        <v>746</v>
      </c>
      <c r="C972">
        <v>100.09699999999999</v>
      </c>
      <c r="D972" t="s">
        <v>3955</v>
      </c>
      <c r="E972" t="s">
        <v>748</v>
      </c>
      <c r="F972" t="s">
        <v>3956</v>
      </c>
      <c r="G972" t="s">
        <v>3957</v>
      </c>
    </row>
    <row r="973" spans="1:8" x14ac:dyDescent="0.2">
      <c r="A973" t="s">
        <v>3958</v>
      </c>
      <c r="B973" t="s">
        <v>3690</v>
      </c>
      <c r="C973">
        <v>87.078000000000003</v>
      </c>
      <c r="D973" t="s">
        <v>3959</v>
      </c>
      <c r="E973" t="s">
        <v>3692</v>
      </c>
      <c r="F973" t="s">
        <v>3960</v>
      </c>
      <c r="G973" t="s">
        <v>3961</v>
      </c>
    </row>
    <row r="974" spans="1:8" x14ac:dyDescent="0.2">
      <c r="A974" t="s">
        <v>3962</v>
      </c>
      <c r="B974" t="s">
        <v>3963</v>
      </c>
      <c r="C974">
        <v>129.072</v>
      </c>
      <c r="D974" t="s">
        <v>3964</v>
      </c>
      <c r="E974" t="s">
        <v>3965</v>
      </c>
      <c r="F974" t="s">
        <v>3966</v>
      </c>
      <c r="G974" t="s">
        <v>3967</v>
      </c>
      <c r="H974" t="s">
        <v>3968</v>
      </c>
    </row>
    <row r="975" spans="1:8" x14ac:dyDescent="0.2">
      <c r="A975" t="s">
        <v>3969</v>
      </c>
      <c r="B975" t="s">
        <v>3970</v>
      </c>
      <c r="C975">
        <v>263.01100000000002</v>
      </c>
      <c r="D975" t="s">
        <v>3971</v>
      </c>
      <c r="F975" t="s">
        <v>3972</v>
      </c>
      <c r="G975" t="s">
        <v>3973</v>
      </c>
      <c r="H975" t="s">
        <v>3974</v>
      </c>
    </row>
    <row r="976" spans="1:8" x14ac:dyDescent="0.2">
      <c r="A976" t="s">
        <v>3975</v>
      </c>
      <c r="B976" t="s">
        <v>3976</v>
      </c>
      <c r="C976">
        <v>156.13800000000001</v>
      </c>
      <c r="D976" t="s">
        <v>3977</v>
      </c>
      <c r="E976" t="s">
        <v>622</v>
      </c>
      <c r="F976" t="s">
        <v>3978</v>
      </c>
      <c r="G976" t="s">
        <v>3979</v>
      </c>
      <c r="H976" t="s">
        <v>3980</v>
      </c>
    </row>
    <row r="977" spans="1:8" x14ac:dyDescent="0.2">
      <c r="A977" t="s">
        <v>3981</v>
      </c>
      <c r="B977" t="s">
        <v>3982</v>
      </c>
      <c r="C977">
        <v>156.095</v>
      </c>
      <c r="D977" t="s">
        <v>3983</v>
      </c>
      <c r="F977" t="s">
        <v>3984</v>
      </c>
      <c r="G977" t="s">
        <v>3985</v>
      </c>
      <c r="H977" t="s">
        <v>3986</v>
      </c>
    </row>
    <row r="978" spans="1:8" x14ac:dyDescent="0.2">
      <c r="A978" t="s">
        <v>3987</v>
      </c>
      <c r="B978" t="s">
        <v>3988</v>
      </c>
      <c r="C978">
        <v>78.129000000000005</v>
      </c>
      <c r="D978" t="s">
        <v>3989</v>
      </c>
      <c r="F978" t="s">
        <v>3990</v>
      </c>
      <c r="G978" t="s">
        <v>3991</v>
      </c>
      <c r="H978" t="s">
        <v>3992</v>
      </c>
    </row>
    <row r="979" spans="1:8" x14ac:dyDescent="0.2">
      <c r="A979" t="s">
        <v>3993</v>
      </c>
      <c r="B979" t="s">
        <v>3994</v>
      </c>
      <c r="C979">
        <v>600.96600000000001</v>
      </c>
      <c r="D979" t="s">
        <v>3995</v>
      </c>
      <c r="F979" t="s">
        <v>3996</v>
      </c>
      <c r="G979" t="s">
        <v>3997</v>
      </c>
    </row>
    <row r="980" spans="1:8" x14ac:dyDescent="0.2">
      <c r="A980" t="s">
        <v>3998</v>
      </c>
      <c r="B980" t="s">
        <v>3999</v>
      </c>
      <c r="C980">
        <v>737.20299999999997</v>
      </c>
      <c r="D980" t="s">
        <v>4000</v>
      </c>
      <c r="E980" t="s">
        <v>4001</v>
      </c>
      <c r="F980" t="s">
        <v>4002</v>
      </c>
      <c r="G980" t="s">
        <v>4003</v>
      </c>
    </row>
    <row r="981" spans="1:8" x14ac:dyDescent="0.2">
      <c r="A981" t="s">
        <v>4004</v>
      </c>
      <c r="B981" t="s">
        <v>4005</v>
      </c>
      <c r="C981">
        <v>669.08500000000004</v>
      </c>
      <c r="D981" t="s">
        <v>4006</v>
      </c>
      <c r="F981" t="s">
        <v>4007</v>
      </c>
      <c r="G981" t="s">
        <v>4008</v>
      </c>
      <c r="H981" t="s">
        <v>4009</v>
      </c>
    </row>
    <row r="982" spans="1:8" x14ac:dyDescent="0.2">
      <c r="A982" t="s">
        <v>4010</v>
      </c>
      <c r="B982" t="s">
        <v>4011</v>
      </c>
      <c r="C982">
        <v>616.96600000000001</v>
      </c>
      <c r="D982" t="s">
        <v>4012</v>
      </c>
      <c r="F982" t="s">
        <v>4013</v>
      </c>
      <c r="G982" t="s">
        <v>4014</v>
      </c>
      <c r="H982" t="s">
        <v>4015</v>
      </c>
    </row>
    <row r="983" spans="1:8" x14ac:dyDescent="0.2">
      <c r="A983" t="s">
        <v>4016</v>
      </c>
      <c r="B983" t="s">
        <v>4017</v>
      </c>
      <c r="C983">
        <v>753.202</v>
      </c>
      <c r="D983" t="s">
        <v>4018</v>
      </c>
      <c r="E983" t="s">
        <v>4001</v>
      </c>
      <c r="F983" t="s">
        <v>4019</v>
      </c>
      <c r="G983" t="s">
        <v>4020</v>
      </c>
      <c r="H983" t="s">
        <v>4021</v>
      </c>
    </row>
    <row r="984" spans="1:8" x14ac:dyDescent="0.2">
      <c r="A984" t="s">
        <v>4022</v>
      </c>
      <c r="B984" t="s">
        <v>4023</v>
      </c>
      <c r="C984">
        <v>685.08399999999995</v>
      </c>
      <c r="D984" t="s">
        <v>4024</v>
      </c>
      <c r="F984" t="s">
        <v>4025</v>
      </c>
      <c r="G984" t="s">
        <v>4026</v>
      </c>
      <c r="H984" t="s">
        <v>4027</v>
      </c>
    </row>
    <row r="985" spans="1:8" x14ac:dyDescent="0.2">
      <c r="A985" t="s">
        <v>4028</v>
      </c>
      <c r="B985" t="s">
        <v>2121</v>
      </c>
      <c r="C985">
        <v>76.094999999999999</v>
      </c>
      <c r="D985" t="s">
        <v>4029</v>
      </c>
      <c r="F985" t="s">
        <v>4030</v>
      </c>
      <c r="G985" t="s">
        <v>4031</v>
      </c>
      <c r="H985" t="s">
        <v>4032</v>
      </c>
    </row>
    <row r="986" spans="1:8" x14ac:dyDescent="0.2">
      <c r="A986" t="s">
        <v>4033</v>
      </c>
      <c r="B986" t="s">
        <v>4034</v>
      </c>
      <c r="C986">
        <v>211.13399999999999</v>
      </c>
      <c r="D986" t="s">
        <v>4035</v>
      </c>
      <c r="E986" t="s">
        <v>3476</v>
      </c>
      <c r="F986" t="s">
        <v>4036</v>
      </c>
      <c r="G986" t="s">
        <v>4037</v>
      </c>
      <c r="H986" t="s">
        <v>4038</v>
      </c>
    </row>
    <row r="987" spans="1:8" x14ac:dyDescent="0.2">
      <c r="A987" t="s">
        <v>4039</v>
      </c>
      <c r="B987" t="s">
        <v>3999</v>
      </c>
      <c r="C987">
        <v>737.20299999999997</v>
      </c>
      <c r="D987" t="s">
        <v>4040</v>
      </c>
      <c r="E987" t="s">
        <v>4041</v>
      </c>
      <c r="F987" t="s">
        <v>4042</v>
      </c>
      <c r="G987" t="s">
        <v>4043</v>
      </c>
      <c r="H987" t="s">
        <v>4044</v>
      </c>
    </row>
    <row r="988" spans="1:8" x14ac:dyDescent="0.2">
      <c r="A988" t="s">
        <v>4045</v>
      </c>
      <c r="B988" t="s">
        <v>4046</v>
      </c>
      <c r="C988">
        <v>328.49400000000003</v>
      </c>
      <c r="D988" t="s">
        <v>4047</v>
      </c>
      <c r="F988" t="s">
        <v>4048</v>
      </c>
      <c r="G988" t="s">
        <v>4049</v>
      </c>
      <c r="H988" t="s">
        <v>4050</v>
      </c>
    </row>
    <row r="989" spans="1:8" x14ac:dyDescent="0.2">
      <c r="A989" t="s">
        <v>4051</v>
      </c>
      <c r="B989" t="s">
        <v>4052</v>
      </c>
      <c r="C989">
        <v>396.61200000000002</v>
      </c>
      <c r="D989" t="s">
        <v>4053</v>
      </c>
      <c r="E989" t="s">
        <v>3439</v>
      </c>
      <c r="F989" t="s">
        <v>4054</v>
      </c>
      <c r="G989" t="s">
        <v>4055</v>
      </c>
      <c r="H989" t="s">
        <v>4056</v>
      </c>
    </row>
    <row r="990" spans="1:8" x14ac:dyDescent="0.2">
      <c r="A990" t="s">
        <v>4057</v>
      </c>
      <c r="B990" t="s">
        <v>419</v>
      </c>
      <c r="C990">
        <v>402.65899999999999</v>
      </c>
      <c r="D990" t="s">
        <v>4058</v>
      </c>
      <c r="E990" t="s">
        <v>3444</v>
      </c>
      <c r="F990" t="s">
        <v>4059</v>
      </c>
      <c r="G990" t="s">
        <v>4060</v>
      </c>
    </row>
    <row r="991" spans="1:8" x14ac:dyDescent="0.2">
      <c r="A991" t="s">
        <v>4061</v>
      </c>
      <c r="B991" t="s">
        <v>4062</v>
      </c>
      <c r="C991">
        <v>861.60400000000004</v>
      </c>
      <c r="D991" t="s">
        <v>4063</v>
      </c>
      <c r="E991" t="s">
        <v>734</v>
      </c>
      <c r="F991" t="s">
        <v>4064</v>
      </c>
      <c r="G991" t="s">
        <v>4065</v>
      </c>
      <c r="H991" t="s">
        <v>4066</v>
      </c>
    </row>
    <row r="992" spans="1:8" x14ac:dyDescent="0.2">
      <c r="A992" t="s">
        <v>4067</v>
      </c>
      <c r="B992" t="s">
        <v>4068</v>
      </c>
      <c r="C992">
        <v>146.12200000000001</v>
      </c>
      <c r="D992" t="s">
        <v>4069</v>
      </c>
      <c r="F992" t="s">
        <v>4070</v>
      </c>
      <c r="G992" t="s">
        <v>4071</v>
      </c>
      <c r="H992" t="s">
        <v>4072</v>
      </c>
    </row>
    <row r="993" spans="1:8" x14ac:dyDescent="0.2">
      <c r="A993" t="s">
        <v>4073</v>
      </c>
      <c r="B993" t="s">
        <v>4074</v>
      </c>
      <c r="C993">
        <v>847.62</v>
      </c>
      <c r="D993" t="s">
        <v>4075</v>
      </c>
      <c r="E993" t="s">
        <v>1427</v>
      </c>
      <c r="F993" t="s">
        <v>4076</v>
      </c>
      <c r="G993" t="s">
        <v>4077</v>
      </c>
      <c r="H993" t="s">
        <v>4078</v>
      </c>
    </row>
    <row r="994" spans="1:8" x14ac:dyDescent="0.2">
      <c r="A994" t="s">
        <v>4079</v>
      </c>
      <c r="B994" t="s">
        <v>2845</v>
      </c>
      <c r="C994">
        <v>144.173</v>
      </c>
      <c r="D994" t="s">
        <v>4080</v>
      </c>
      <c r="E994" t="s">
        <v>2847</v>
      </c>
      <c r="F994" t="s">
        <v>4081</v>
      </c>
      <c r="G994" t="s">
        <v>4082</v>
      </c>
      <c r="H994" t="s">
        <v>4083</v>
      </c>
    </row>
    <row r="995" spans="1:8" x14ac:dyDescent="0.2">
      <c r="A995" t="s">
        <v>4084</v>
      </c>
      <c r="B995" t="s">
        <v>2852</v>
      </c>
      <c r="C995">
        <v>391.35399999999998</v>
      </c>
      <c r="D995" t="s">
        <v>4085</v>
      </c>
      <c r="E995" t="s">
        <v>2847</v>
      </c>
      <c r="F995" t="s">
        <v>4086</v>
      </c>
      <c r="G995" t="s">
        <v>4087</v>
      </c>
    </row>
    <row r="996" spans="1:8" x14ac:dyDescent="0.2">
      <c r="A996" t="s">
        <v>4088</v>
      </c>
      <c r="B996" t="s">
        <v>2857</v>
      </c>
      <c r="C996">
        <v>306.315</v>
      </c>
      <c r="D996" t="s">
        <v>4089</v>
      </c>
      <c r="E996" t="s">
        <v>2847</v>
      </c>
      <c r="F996" t="s">
        <v>4090</v>
      </c>
      <c r="G996" t="s">
        <v>4091</v>
      </c>
      <c r="H996" t="s">
        <v>4092</v>
      </c>
    </row>
    <row r="997" spans="1:8" x14ac:dyDescent="0.2">
      <c r="A997" t="s">
        <v>4093</v>
      </c>
      <c r="B997" t="s">
        <v>4094</v>
      </c>
      <c r="C997">
        <v>151.12100000000001</v>
      </c>
      <c r="D997" t="s">
        <v>4095</v>
      </c>
      <c r="F997" t="s">
        <v>4096</v>
      </c>
      <c r="G997" t="s">
        <v>4097</v>
      </c>
      <c r="H997" t="s">
        <v>4098</v>
      </c>
    </row>
    <row r="998" spans="1:8" x14ac:dyDescent="0.2">
      <c r="A998" t="s">
        <v>4099</v>
      </c>
      <c r="B998" t="s">
        <v>4100</v>
      </c>
      <c r="C998">
        <v>137.13800000000001</v>
      </c>
      <c r="D998" t="s">
        <v>4101</v>
      </c>
      <c r="F998" t="s">
        <v>4102</v>
      </c>
      <c r="G998" t="s">
        <v>4103</v>
      </c>
    </row>
    <row r="999" spans="1:8" x14ac:dyDescent="0.2">
      <c r="A999" t="s">
        <v>4104</v>
      </c>
      <c r="B999" t="s">
        <v>4105</v>
      </c>
      <c r="C999">
        <v>723.17600000000004</v>
      </c>
      <c r="F999" t="s">
        <v>4106</v>
      </c>
      <c r="G999" t="s">
        <v>4107</v>
      </c>
    </row>
    <row r="1000" spans="1:8" x14ac:dyDescent="0.2">
      <c r="A1000" t="s">
        <v>4108</v>
      </c>
      <c r="B1000" t="s">
        <v>4109</v>
      </c>
      <c r="C1000">
        <v>325.29399999999998</v>
      </c>
      <c r="D1000" t="s">
        <v>4110</v>
      </c>
      <c r="E1000" t="s">
        <v>4111</v>
      </c>
      <c r="F1000" t="s">
        <v>4112</v>
      </c>
      <c r="G1000" t="s">
        <v>4113</v>
      </c>
      <c r="H1000" t="s">
        <v>4114</v>
      </c>
    </row>
    <row r="1001" spans="1:8" x14ac:dyDescent="0.2">
      <c r="A1001" t="s">
        <v>4115</v>
      </c>
      <c r="B1001" t="s">
        <v>4116</v>
      </c>
      <c r="C1001">
        <v>370.26900000000001</v>
      </c>
      <c r="D1001" t="s">
        <v>4117</v>
      </c>
      <c r="E1001" t="s">
        <v>4118</v>
      </c>
      <c r="F1001" t="s">
        <v>4119</v>
      </c>
      <c r="G1001" t="s">
        <v>4120</v>
      </c>
    </row>
    <row r="1002" spans="1:8" x14ac:dyDescent="0.2">
      <c r="A1002" t="s">
        <v>4121</v>
      </c>
      <c r="B1002" t="s">
        <v>4122</v>
      </c>
      <c r="C1002">
        <v>639.05799999999999</v>
      </c>
      <c r="D1002" t="s">
        <v>4123</v>
      </c>
      <c r="F1002" t="s">
        <v>4124</v>
      </c>
      <c r="G1002" t="s">
        <v>4125</v>
      </c>
    </row>
    <row r="1003" spans="1:8" x14ac:dyDescent="0.2">
      <c r="A1003" t="s">
        <v>4126</v>
      </c>
      <c r="B1003" t="s">
        <v>4127</v>
      </c>
      <c r="C1003">
        <v>356.54500000000002</v>
      </c>
      <c r="D1003" t="s">
        <v>4128</v>
      </c>
      <c r="E1003" t="s">
        <v>4129</v>
      </c>
      <c r="F1003" t="s">
        <v>4130</v>
      </c>
      <c r="G1003" t="s">
        <v>4131</v>
      </c>
      <c r="H1003" t="s">
        <v>4132</v>
      </c>
    </row>
    <row r="1004" spans="1:8" x14ac:dyDescent="0.2">
      <c r="A1004" t="s">
        <v>4139</v>
      </c>
      <c r="B1004" t="s">
        <v>4140</v>
      </c>
      <c r="C1004">
        <v>167.09800000000001</v>
      </c>
      <c r="D1004" t="s">
        <v>4141</v>
      </c>
      <c r="F1004" t="s">
        <v>4142</v>
      </c>
      <c r="G1004" t="s">
        <v>4143</v>
      </c>
    </row>
    <row r="1005" spans="1:8" x14ac:dyDescent="0.2">
      <c r="A1005" t="s">
        <v>4144</v>
      </c>
      <c r="B1005" t="s">
        <v>4145</v>
      </c>
      <c r="C1005">
        <v>177.179</v>
      </c>
      <c r="D1005" t="s">
        <v>4146</v>
      </c>
      <c r="E1005" t="s">
        <v>780</v>
      </c>
      <c r="F1005" t="s">
        <v>4147</v>
      </c>
      <c r="G1005" t="s">
        <v>4148</v>
      </c>
      <c r="H1005" t="s">
        <v>4149</v>
      </c>
    </row>
    <row r="1006" spans="1:8" x14ac:dyDescent="0.2">
      <c r="A1006" t="s">
        <v>4150</v>
      </c>
      <c r="B1006" t="s">
        <v>4151</v>
      </c>
      <c r="C1006">
        <v>158.11000000000001</v>
      </c>
      <c r="D1006" t="s">
        <v>4152</v>
      </c>
      <c r="E1006" t="s">
        <v>4153</v>
      </c>
      <c r="F1006" t="s">
        <v>4154</v>
      </c>
      <c r="G1006" t="s">
        <v>4155</v>
      </c>
      <c r="H1006" t="s">
        <v>4156</v>
      </c>
    </row>
    <row r="1007" spans="1:8" x14ac:dyDescent="0.2">
      <c r="A1007" t="s">
        <v>4157</v>
      </c>
      <c r="B1007" t="s">
        <v>1843</v>
      </c>
      <c r="C1007">
        <v>101.08199999999999</v>
      </c>
      <c r="D1007" t="s">
        <v>4158</v>
      </c>
      <c r="E1007" t="s">
        <v>4159</v>
      </c>
      <c r="F1007" t="s">
        <v>4160</v>
      </c>
      <c r="G1007" t="s">
        <v>4161</v>
      </c>
      <c r="H1007" t="s">
        <v>4162</v>
      </c>
    </row>
    <row r="1008" spans="1:8" x14ac:dyDescent="0.2">
      <c r="A1008" t="s">
        <v>4163</v>
      </c>
      <c r="B1008" t="s">
        <v>3903</v>
      </c>
      <c r="C1008">
        <v>144.107</v>
      </c>
      <c r="D1008" t="s">
        <v>4164</v>
      </c>
      <c r="E1008" t="s">
        <v>4165</v>
      </c>
      <c r="F1008" t="s">
        <v>4166</v>
      </c>
      <c r="G1008" t="s">
        <v>4167</v>
      </c>
      <c r="H1008" t="s">
        <v>4168</v>
      </c>
    </row>
    <row r="1009" spans="1:8" x14ac:dyDescent="0.2">
      <c r="A1009" t="s">
        <v>4169</v>
      </c>
      <c r="B1009" t="s">
        <v>4170</v>
      </c>
      <c r="C1009">
        <v>144.084</v>
      </c>
      <c r="D1009" t="s">
        <v>4171</v>
      </c>
      <c r="E1009" t="s">
        <v>4172</v>
      </c>
      <c r="F1009" t="s">
        <v>4173</v>
      </c>
      <c r="G1009" t="s">
        <v>4174</v>
      </c>
      <c r="H1009" t="s">
        <v>4175</v>
      </c>
    </row>
    <row r="1010" spans="1:8" x14ac:dyDescent="0.2">
      <c r="A1010" t="s">
        <v>4176</v>
      </c>
      <c r="B1010" t="s">
        <v>4177</v>
      </c>
      <c r="C1010">
        <v>190.178</v>
      </c>
      <c r="D1010" t="s">
        <v>4178</v>
      </c>
      <c r="E1010" t="s">
        <v>384</v>
      </c>
      <c r="F1010" t="s">
        <v>4179</v>
      </c>
      <c r="G1010" t="s">
        <v>4180</v>
      </c>
      <c r="H1010" t="s">
        <v>4181</v>
      </c>
    </row>
    <row r="1011" spans="1:8" x14ac:dyDescent="0.2">
      <c r="A1011" t="s">
        <v>4182</v>
      </c>
      <c r="B1011" t="s">
        <v>472</v>
      </c>
      <c r="C1011">
        <v>113.093</v>
      </c>
      <c r="D1011" t="s">
        <v>4183</v>
      </c>
      <c r="E1011" t="s">
        <v>780</v>
      </c>
      <c r="F1011" t="s">
        <v>4184</v>
      </c>
      <c r="G1011" t="s">
        <v>4185</v>
      </c>
      <c r="H1011" t="s">
        <v>4186</v>
      </c>
    </row>
    <row r="1012" spans="1:8" x14ac:dyDescent="0.2">
      <c r="A1012" t="s">
        <v>4187</v>
      </c>
      <c r="B1012" t="s">
        <v>4188</v>
      </c>
      <c r="C1012">
        <v>115.108</v>
      </c>
      <c r="D1012" t="s">
        <v>4189</v>
      </c>
      <c r="E1012" t="s">
        <v>780</v>
      </c>
      <c r="F1012" t="s">
        <v>4190</v>
      </c>
      <c r="G1012" t="s">
        <v>4191</v>
      </c>
      <c r="H1012" t="s">
        <v>4192</v>
      </c>
    </row>
    <row r="1013" spans="1:8" x14ac:dyDescent="0.2">
      <c r="A1013" t="s">
        <v>4193</v>
      </c>
      <c r="B1013" t="s">
        <v>4194</v>
      </c>
      <c r="C1013">
        <v>226.40100000000001</v>
      </c>
      <c r="D1013" t="s">
        <v>4195</v>
      </c>
      <c r="E1013" t="s">
        <v>4196</v>
      </c>
      <c r="F1013" t="s">
        <v>4197</v>
      </c>
      <c r="G1013" t="s">
        <v>4198</v>
      </c>
      <c r="H1013" t="s">
        <v>4199</v>
      </c>
    </row>
    <row r="1014" spans="1:8" x14ac:dyDescent="0.2">
      <c r="A1014" t="s">
        <v>4200</v>
      </c>
      <c r="B1014" t="s">
        <v>1581</v>
      </c>
      <c r="C1014">
        <v>135.16499999999999</v>
      </c>
      <c r="D1014" t="s">
        <v>4201</v>
      </c>
      <c r="F1014" t="s">
        <v>4202</v>
      </c>
      <c r="G1014" t="s">
        <v>4203</v>
      </c>
      <c r="H1014" t="s">
        <v>4204</v>
      </c>
    </row>
    <row r="1015" spans="1:8" x14ac:dyDescent="0.2">
      <c r="A1015" t="s">
        <v>4205</v>
      </c>
      <c r="B1015" t="s">
        <v>4206</v>
      </c>
      <c r="C1015">
        <v>122.166</v>
      </c>
      <c r="D1015" t="s">
        <v>4207</v>
      </c>
      <c r="E1015" t="s">
        <v>4208</v>
      </c>
      <c r="F1015" t="s">
        <v>4209</v>
      </c>
      <c r="G1015" t="s">
        <v>4210</v>
      </c>
      <c r="H1015" t="s">
        <v>4211</v>
      </c>
    </row>
    <row r="1016" spans="1:8" x14ac:dyDescent="0.2">
      <c r="A1016" t="s">
        <v>4212</v>
      </c>
      <c r="B1016" t="s">
        <v>4213</v>
      </c>
      <c r="C1016">
        <v>597.25900000000001</v>
      </c>
      <c r="D1016" t="s">
        <v>4214</v>
      </c>
      <c r="E1016" t="s">
        <v>1468</v>
      </c>
      <c r="F1016" t="s">
        <v>4215</v>
      </c>
      <c r="G1016" t="s">
        <v>4216</v>
      </c>
      <c r="H1016" t="s">
        <v>4217</v>
      </c>
    </row>
    <row r="1017" spans="1:8" x14ac:dyDescent="0.2">
      <c r="A1017" t="s">
        <v>4218</v>
      </c>
      <c r="B1017" t="s">
        <v>4219</v>
      </c>
      <c r="C1017">
        <v>183.03399999999999</v>
      </c>
      <c r="D1017" t="s">
        <v>4220</v>
      </c>
      <c r="E1017" t="s">
        <v>4221</v>
      </c>
      <c r="F1017" t="s">
        <v>4222</v>
      </c>
      <c r="G1017" t="s">
        <v>4223</v>
      </c>
      <c r="H1017" t="s">
        <v>4224</v>
      </c>
    </row>
    <row r="1018" spans="1:8" x14ac:dyDescent="0.2">
      <c r="A1018" t="s">
        <v>4225</v>
      </c>
      <c r="B1018" t="s">
        <v>4226</v>
      </c>
      <c r="C1018">
        <v>153.00800000000001</v>
      </c>
      <c r="D1018" t="s">
        <v>4227</v>
      </c>
      <c r="E1018" t="s">
        <v>4228</v>
      </c>
      <c r="F1018" t="s">
        <v>4229</v>
      </c>
      <c r="G1018" t="s">
        <v>4230</v>
      </c>
      <c r="H1018" t="s">
        <v>4231</v>
      </c>
    </row>
    <row r="1019" spans="1:8" x14ac:dyDescent="0.2">
      <c r="A1019" t="s">
        <v>4232</v>
      </c>
      <c r="B1019" t="s">
        <v>4233</v>
      </c>
      <c r="C1019">
        <v>196.21600000000001</v>
      </c>
      <c r="D1019" t="s">
        <v>4234</v>
      </c>
      <c r="E1019" t="s">
        <v>698</v>
      </c>
      <c r="F1019" t="s">
        <v>4235</v>
      </c>
      <c r="G1019" t="s">
        <v>4236</v>
      </c>
    </row>
    <row r="1020" spans="1:8" x14ac:dyDescent="0.2">
      <c r="A1020" t="s">
        <v>4253</v>
      </c>
      <c r="B1020" t="s">
        <v>4254</v>
      </c>
      <c r="C1020">
        <v>594.58100000000002</v>
      </c>
      <c r="D1020" t="s">
        <v>4255</v>
      </c>
      <c r="E1020" t="s">
        <v>1475</v>
      </c>
      <c r="F1020" t="s">
        <v>4256</v>
      </c>
      <c r="G1020" t="s">
        <v>4257</v>
      </c>
    </row>
    <row r="1021" spans="1:8" x14ac:dyDescent="0.2">
      <c r="A1021" t="s">
        <v>4258</v>
      </c>
      <c r="B1021" t="s">
        <v>4259</v>
      </c>
      <c r="C1021">
        <v>325.25099999999998</v>
      </c>
      <c r="D1021" t="s">
        <v>4260</v>
      </c>
      <c r="E1021" t="s">
        <v>361</v>
      </c>
      <c r="F1021" t="s">
        <v>4261</v>
      </c>
      <c r="G1021" t="s">
        <v>4262</v>
      </c>
      <c r="H1021" t="s">
        <v>4263</v>
      </c>
    </row>
    <row r="1022" spans="1:8" x14ac:dyDescent="0.2">
      <c r="A1022" t="s">
        <v>4264</v>
      </c>
      <c r="B1022" t="s">
        <v>4265</v>
      </c>
      <c r="C1022">
        <v>220.18100000000001</v>
      </c>
      <c r="D1022" t="s">
        <v>4266</v>
      </c>
      <c r="E1022" t="s">
        <v>361</v>
      </c>
      <c r="F1022" t="s">
        <v>4267</v>
      </c>
      <c r="G1022" t="s">
        <v>4268</v>
      </c>
      <c r="H1022" t="s">
        <v>4269</v>
      </c>
    </row>
    <row r="1023" spans="1:8" x14ac:dyDescent="0.2">
      <c r="A1023" t="s">
        <v>4270</v>
      </c>
      <c r="B1023" t="s">
        <v>4271</v>
      </c>
      <c r="C1023">
        <v>496.17200000000003</v>
      </c>
      <c r="D1023" t="s">
        <v>4272</v>
      </c>
      <c r="F1023" t="s">
        <v>4273</v>
      </c>
      <c r="G1023" t="s">
        <v>4274</v>
      </c>
    </row>
    <row r="1024" spans="1:8" x14ac:dyDescent="0.2">
      <c r="A1024" t="s">
        <v>4275</v>
      </c>
      <c r="B1024" t="s">
        <v>4276</v>
      </c>
      <c r="C1024">
        <v>198.34800000000001</v>
      </c>
      <c r="D1024" t="s">
        <v>4277</v>
      </c>
      <c r="E1024" t="s">
        <v>4196</v>
      </c>
      <c r="F1024" t="s">
        <v>4278</v>
      </c>
      <c r="G1024" t="s">
        <v>4279</v>
      </c>
      <c r="H1024" t="s">
        <v>4280</v>
      </c>
    </row>
    <row r="1025" spans="1:8" x14ac:dyDescent="0.2">
      <c r="A1025" t="s">
        <v>4281</v>
      </c>
      <c r="B1025" t="s">
        <v>4282</v>
      </c>
      <c r="C1025">
        <v>170.29400000000001</v>
      </c>
      <c r="D1025" t="s">
        <v>4283</v>
      </c>
      <c r="F1025" t="s">
        <v>4284</v>
      </c>
      <c r="G1025" t="s">
        <v>4285</v>
      </c>
    </row>
    <row r="1026" spans="1:8" x14ac:dyDescent="0.2">
      <c r="A1026" t="s">
        <v>3415</v>
      </c>
      <c r="B1026" t="s">
        <v>3416</v>
      </c>
      <c r="C1026">
        <v>512.58799999999997</v>
      </c>
      <c r="D1026" t="s">
        <v>3417</v>
      </c>
      <c r="F1026" t="s">
        <v>3418</v>
      </c>
      <c r="G1026" t="s">
        <v>3419</v>
      </c>
      <c r="H1026" t="s">
        <v>3420</v>
      </c>
    </row>
    <row r="1027" spans="1:8" x14ac:dyDescent="0.2">
      <c r="A1027" t="s">
        <v>3421</v>
      </c>
      <c r="B1027" t="s">
        <v>3416</v>
      </c>
      <c r="C1027">
        <v>512.58799999999997</v>
      </c>
      <c r="D1027" t="s">
        <v>3422</v>
      </c>
      <c r="F1027" t="s">
        <v>3423</v>
      </c>
      <c r="G1027" t="s">
        <v>3424</v>
      </c>
      <c r="H1027" t="s">
        <v>3425</v>
      </c>
    </row>
    <row r="1028" spans="1:8" x14ac:dyDescent="0.2">
      <c r="A1028" t="s">
        <v>3426</v>
      </c>
      <c r="B1028" t="s">
        <v>1731</v>
      </c>
      <c r="C1028">
        <v>156.18700000000001</v>
      </c>
      <c r="D1028" t="s">
        <v>3427</v>
      </c>
      <c r="F1028" t="s">
        <v>3428</v>
      </c>
      <c r="G1028" t="s">
        <v>3429</v>
      </c>
      <c r="H1028" t="s">
        <v>3430</v>
      </c>
    </row>
    <row r="1029" spans="1:8" x14ac:dyDescent="0.2">
      <c r="A1029" t="s">
        <v>3436</v>
      </c>
      <c r="B1029" t="s">
        <v>3437</v>
      </c>
      <c r="C1029">
        <v>410.63900000000001</v>
      </c>
      <c r="D1029" t="s">
        <v>3438</v>
      </c>
      <c r="E1029" t="s">
        <v>3439</v>
      </c>
      <c r="F1029" t="s">
        <v>3440</v>
      </c>
      <c r="G1029" t="s">
        <v>3441</v>
      </c>
    </row>
    <row r="1030" spans="1:8" x14ac:dyDescent="0.2">
      <c r="A1030" t="s">
        <v>3442</v>
      </c>
      <c r="B1030" t="s">
        <v>396</v>
      </c>
      <c r="C1030">
        <v>416.68599999999998</v>
      </c>
      <c r="D1030" t="s">
        <v>3443</v>
      </c>
      <c r="E1030" t="s">
        <v>3444</v>
      </c>
      <c r="F1030" t="s">
        <v>3445</v>
      </c>
      <c r="G1030" t="s">
        <v>3446</v>
      </c>
    </row>
    <row r="1031" spans="1:8" x14ac:dyDescent="0.2">
      <c r="A1031" t="s">
        <v>3447</v>
      </c>
      <c r="B1031" t="s">
        <v>3448</v>
      </c>
      <c r="C1031">
        <v>357.48899999999998</v>
      </c>
      <c r="D1031" t="s">
        <v>3449</v>
      </c>
      <c r="F1031" t="s">
        <v>3450</v>
      </c>
      <c r="G1031" t="s">
        <v>3451</v>
      </c>
      <c r="H1031" t="s">
        <v>3452</v>
      </c>
    </row>
    <row r="1032" spans="1:8" x14ac:dyDescent="0.2">
      <c r="A1032" t="s">
        <v>3453</v>
      </c>
      <c r="B1032" t="s">
        <v>3454</v>
      </c>
      <c r="C1032">
        <v>191.11699999999999</v>
      </c>
      <c r="D1032" t="s">
        <v>3455</v>
      </c>
      <c r="E1032" t="s">
        <v>3456</v>
      </c>
      <c r="F1032" t="s">
        <v>3457</v>
      </c>
      <c r="G1032" t="s">
        <v>3458</v>
      </c>
      <c r="H1032" t="s">
        <v>3459</v>
      </c>
    </row>
    <row r="1033" spans="1:8" x14ac:dyDescent="0.2">
      <c r="A1033" t="s">
        <v>3460</v>
      </c>
      <c r="B1033" t="s">
        <v>3461</v>
      </c>
      <c r="C1033">
        <v>260.99799999999999</v>
      </c>
      <c r="D1033" t="s">
        <v>3462</v>
      </c>
      <c r="E1033" t="s">
        <v>3463</v>
      </c>
      <c r="F1033" t="s">
        <v>3464</v>
      </c>
      <c r="G1033" t="s">
        <v>3465</v>
      </c>
      <c r="H1033" t="s">
        <v>3466</v>
      </c>
    </row>
    <row r="1034" spans="1:8" x14ac:dyDescent="0.2">
      <c r="A1034" t="s">
        <v>3431</v>
      </c>
      <c r="B1034" t="s">
        <v>3432</v>
      </c>
      <c r="C1034">
        <v>127.099</v>
      </c>
      <c r="D1034" t="s">
        <v>3433</v>
      </c>
      <c r="F1034" t="s">
        <v>3434</v>
      </c>
      <c r="G1034" t="s">
        <v>3435</v>
      </c>
    </row>
    <row r="1035" spans="1:8" x14ac:dyDescent="0.2">
      <c r="A1035" t="s">
        <v>3480</v>
      </c>
      <c r="B1035" t="s">
        <v>3481</v>
      </c>
      <c r="C1035">
        <v>412.53100000000001</v>
      </c>
      <c r="D1035" t="s">
        <v>3482</v>
      </c>
      <c r="F1035" t="s">
        <v>3483</v>
      </c>
      <c r="G1035" t="s">
        <v>3484</v>
      </c>
    </row>
    <row r="1036" spans="1:8" x14ac:dyDescent="0.2">
      <c r="A1036" t="s">
        <v>3485</v>
      </c>
      <c r="B1036" t="s">
        <v>3486</v>
      </c>
      <c r="C1036">
        <v>435.42</v>
      </c>
      <c r="D1036" t="s">
        <v>3487</v>
      </c>
      <c r="F1036" t="s">
        <v>3488</v>
      </c>
      <c r="G1036" t="s">
        <v>3489</v>
      </c>
    </row>
    <row r="1037" spans="1:8" x14ac:dyDescent="0.2">
      <c r="A1037" t="s">
        <v>3490</v>
      </c>
      <c r="B1037" t="s">
        <v>3491</v>
      </c>
      <c r="C1037">
        <v>356.34699999999998</v>
      </c>
      <c r="D1037" t="s">
        <v>3492</v>
      </c>
      <c r="F1037" t="s">
        <v>3493</v>
      </c>
      <c r="G1037" t="s">
        <v>3494</v>
      </c>
    </row>
    <row r="1038" spans="1:8" x14ac:dyDescent="0.2">
      <c r="A1038" t="s">
        <v>3495</v>
      </c>
      <c r="B1038" t="s">
        <v>3496</v>
      </c>
      <c r="C1038">
        <v>342.32</v>
      </c>
      <c r="D1038" t="s">
        <v>3497</v>
      </c>
      <c r="F1038" t="s">
        <v>3498</v>
      </c>
      <c r="G1038" t="s">
        <v>3499</v>
      </c>
    </row>
    <row r="1039" spans="1:8" x14ac:dyDescent="0.2">
      <c r="A1039" t="s">
        <v>3500</v>
      </c>
      <c r="B1039" t="s">
        <v>3501</v>
      </c>
      <c r="C1039">
        <v>321.33499999999998</v>
      </c>
      <c r="D1039" t="s">
        <v>3502</v>
      </c>
      <c r="F1039" t="s">
        <v>3503</v>
      </c>
      <c r="G1039" t="s">
        <v>3504</v>
      </c>
    </row>
    <row r="1040" spans="1:8" x14ac:dyDescent="0.2">
      <c r="A1040" t="s">
        <v>3505</v>
      </c>
      <c r="B1040" t="s">
        <v>3496</v>
      </c>
      <c r="C1040">
        <v>342.32</v>
      </c>
      <c r="D1040" t="s">
        <v>3506</v>
      </c>
      <c r="F1040" t="s">
        <v>3507</v>
      </c>
      <c r="G1040" t="s">
        <v>3508</v>
      </c>
    </row>
    <row r="1041" spans="1:8" x14ac:dyDescent="0.2">
      <c r="A1041" t="s">
        <v>3509</v>
      </c>
      <c r="B1041" t="s">
        <v>3510</v>
      </c>
      <c r="C1041">
        <v>163.00299999999999</v>
      </c>
      <c r="D1041" t="s">
        <v>3511</v>
      </c>
      <c r="F1041" t="s">
        <v>3512</v>
      </c>
      <c r="G1041" t="s">
        <v>3513</v>
      </c>
    </row>
    <row r="1042" spans="1:8" x14ac:dyDescent="0.2">
      <c r="A1042" t="s">
        <v>3514</v>
      </c>
      <c r="B1042" t="s">
        <v>3515</v>
      </c>
      <c r="C1042">
        <v>220.03200000000001</v>
      </c>
      <c r="D1042" t="s">
        <v>3516</v>
      </c>
      <c r="F1042" t="s">
        <v>3517</v>
      </c>
      <c r="G1042" t="s">
        <v>3518</v>
      </c>
      <c r="H1042" t="s">
        <v>3519</v>
      </c>
    </row>
    <row r="1043" spans="1:8" x14ac:dyDescent="0.2">
      <c r="A1043" t="s">
        <v>3520</v>
      </c>
      <c r="B1043" t="s">
        <v>2199</v>
      </c>
      <c r="C1043">
        <v>179.15199999999999</v>
      </c>
      <c r="D1043" t="s">
        <v>3526</v>
      </c>
      <c r="E1043" t="s">
        <v>1482</v>
      </c>
      <c r="F1043" t="s">
        <v>3527</v>
      </c>
      <c r="G1043" t="s">
        <v>3528</v>
      </c>
      <c r="H1043" t="s">
        <v>3529</v>
      </c>
    </row>
    <row r="1044" spans="1:8" x14ac:dyDescent="0.2">
      <c r="A1044" t="s">
        <v>3520</v>
      </c>
      <c r="B1044" t="s">
        <v>3521</v>
      </c>
      <c r="C1044">
        <v>180.16</v>
      </c>
      <c r="E1044" t="s">
        <v>3522</v>
      </c>
      <c r="F1044" t="s">
        <v>3523</v>
      </c>
      <c r="G1044" t="s">
        <v>3524</v>
      </c>
      <c r="H1044" t="s">
        <v>3525</v>
      </c>
    </row>
    <row r="1045" spans="1:8" x14ac:dyDescent="0.2">
      <c r="A1045" t="s">
        <v>3530</v>
      </c>
      <c r="B1045" t="s">
        <v>3531</v>
      </c>
      <c r="C1045">
        <v>925.64700000000005</v>
      </c>
      <c r="D1045" t="s">
        <v>3532</v>
      </c>
      <c r="E1045" t="s">
        <v>3533</v>
      </c>
      <c r="F1045" t="s">
        <v>3534</v>
      </c>
      <c r="G1045" t="s">
        <v>3535</v>
      </c>
      <c r="H1045" t="s">
        <v>3536</v>
      </c>
    </row>
    <row r="1046" spans="1:8" x14ac:dyDescent="0.2">
      <c r="A1046" t="s">
        <v>3537</v>
      </c>
      <c r="B1046" t="s">
        <v>3538</v>
      </c>
      <c r="C1046">
        <v>266.61200000000002</v>
      </c>
      <c r="D1046" t="s">
        <v>3539</v>
      </c>
      <c r="F1046" t="s">
        <v>3540</v>
      </c>
      <c r="G1046" t="s">
        <v>3541</v>
      </c>
      <c r="H1046" t="s">
        <v>3542</v>
      </c>
    </row>
    <row r="1047" spans="1:8" x14ac:dyDescent="0.2">
      <c r="A1047" t="s">
        <v>3543</v>
      </c>
      <c r="B1047" t="s">
        <v>3544</v>
      </c>
      <c r="C1047">
        <v>472.40600000000001</v>
      </c>
      <c r="D1047" t="s">
        <v>3545</v>
      </c>
      <c r="E1047" t="s">
        <v>1608</v>
      </c>
      <c r="F1047" t="s">
        <v>3546</v>
      </c>
      <c r="G1047" t="s">
        <v>3547</v>
      </c>
      <c r="H1047" t="s">
        <v>3548</v>
      </c>
    </row>
    <row r="1048" spans="1:8" x14ac:dyDescent="0.2">
      <c r="A1048" t="s">
        <v>3549</v>
      </c>
      <c r="B1048" t="s">
        <v>3550</v>
      </c>
      <c r="C1048">
        <v>191.16300000000001</v>
      </c>
      <c r="D1048" t="s">
        <v>3551</v>
      </c>
      <c r="F1048" t="s">
        <v>3552</v>
      </c>
      <c r="G1048" t="s">
        <v>3553</v>
      </c>
      <c r="H1048" t="s">
        <v>3554</v>
      </c>
    </row>
    <row r="1049" spans="1:8" x14ac:dyDescent="0.2">
      <c r="A1049" t="s">
        <v>3467</v>
      </c>
      <c r="B1049" t="s">
        <v>3468</v>
      </c>
      <c r="C1049">
        <v>941.64599999999996</v>
      </c>
      <c r="D1049" t="s">
        <v>3469</v>
      </c>
      <c r="E1049" t="s">
        <v>3470</v>
      </c>
      <c r="F1049" t="s">
        <v>3471</v>
      </c>
      <c r="G1049" t="s">
        <v>3472</v>
      </c>
    </row>
    <row r="1050" spans="1:8" x14ac:dyDescent="0.2">
      <c r="A1050" t="s">
        <v>3473</v>
      </c>
      <c r="B1050" t="s">
        <v>3474</v>
      </c>
      <c r="C1050">
        <v>227.13300000000001</v>
      </c>
      <c r="D1050" t="s">
        <v>3475</v>
      </c>
      <c r="E1050" t="s">
        <v>3476</v>
      </c>
      <c r="F1050" t="s">
        <v>3477</v>
      </c>
      <c r="G1050" t="s">
        <v>3478</v>
      </c>
      <c r="H1050" t="s">
        <v>3479</v>
      </c>
    </row>
    <row r="1051" spans="1:8" x14ac:dyDescent="0.2">
      <c r="A1051" t="s">
        <v>3555</v>
      </c>
      <c r="B1051" t="s">
        <v>3556</v>
      </c>
      <c r="C1051">
        <v>351.21199999999999</v>
      </c>
      <c r="D1051" t="s">
        <v>3557</v>
      </c>
      <c r="E1051" t="s">
        <v>2758</v>
      </c>
      <c r="F1051" t="s">
        <v>3558</v>
      </c>
      <c r="G1051" t="s">
        <v>3559</v>
      </c>
      <c r="H1051" t="s">
        <v>3560</v>
      </c>
    </row>
    <row r="1052" spans="1:8" x14ac:dyDescent="0.2">
      <c r="A1052" t="s">
        <v>3561</v>
      </c>
      <c r="B1052" t="s">
        <v>3562</v>
      </c>
      <c r="C1052">
        <v>315.25599999999997</v>
      </c>
      <c r="D1052" t="s">
        <v>3563</v>
      </c>
      <c r="F1052" t="s">
        <v>3564</v>
      </c>
      <c r="G1052" t="s">
        <v>3565</v>
      </c>
      <c r="H1052" t="s">
        <v>3566</v>
      </c>
    </row>
    <row r="1053" spans="1:8" x14ac:dyDescent="0.2">
      <c r="A1053" t="s">
        <v>3567</v>
      </c>
      <c r="B1053" t="s">
        <v>3562</v>
      </c>
      <c r="C1053">
        <v>315.25599999999997</v>
      </c>
      <c r="D1053" t="s">
        <v>3568</v>
      </c>
      <c r="E1053" t="s">
        <v>3569</v>
      </c>
      <c r="F1053" t="s">
        <v>3570</v>
      </c>
      <c r="G1053" t="s">
        <v>3571</v>
      </c>
      <c r="H1053" t="s">
        <v>3572</v>
      </c>
    </row>
    <row r="1054" spans="1:8" x14ac:dyDescent="0.2">
      <c r="A1054" t="s">
        <v>3573</v>
      </c>
      <c r="B1054" t="s">
        <v>3574</v>
      </c>
      <c r="C1054">
        <v>111.1</v>
      </c>
      <c r="D1054" t="s">
        <v>3575</v>
      </c>
      <c r="F1054" t="s">
        <v>3576</v>
      </c>
      <c r="G1054" t="s">
        <v>3577</v>
      </c>
      <c r="H1054" t="s">
        <v>3578</v>
      </c>
    </row>
    <row r="1055" spans="1:8" x14ac:dyDescent="0.2">
      <c r="A1055" t="s">
        <v>3579</v>
      </c>
      <c r="B1055" t="s">
        <v>3574</v>
      </c>
      <c r="C1055">
        <v>111.1</v>
      </c>
      <c r="D1055" t="s">
        <v>3580</v>
      </c>
      <c r="F1055" t="s">
        <v>3581</v>
      </c>
      <c r="G1055" t="s">
        <v>3582</v>
      </c>
    </row>
    <row r="1056" spans="1:8" x14ac:dyDescent="0.2">
      <c r="A1056" t="s">
        <v>3583</v>
      </c>
      <c r="B1056" t="s">
        <v>3584</v>
      </c>
      <c r="C1056">
        <v>217.20099999999999</v>
      </c>
      <c r="D1056" t="s">
        <v>3585</v>
      </c>
      <c r="F1056" t="s">
        <v>3586</v>
      </c>
      <c r="G1056" t="s">
        <v>3587</v>
      </c>
    </row>
    <row r="1057" spans="1:8" x14ac:dyDescent="0.2">
      <c r="A1057" t="s">
        <v>3367</v>
      </c>
      <c r="B1057" t="s">
        <v>3368</v>
      </c>
      <c r="C1057">
        <v>426.15199999999999</v>
      </c>
      <c r="D1057" t="s">
        <v>3369</v>
      </c>
      <c r="F1057" t="s">
        <v>3370</v>
      </c>
      <c r="G1057" t="s">
        <v>3371</v>
      </c>
    </row>
    <row r="1058" spans="1:8" x14ac:dyDescent="0.2">
      <c r="A1058" t="s">
        <v>3372</v>
      </c>
      <c r="B1058" t="s">
        <v>3373</v>
      </c>
      <c r="C1058">
        <v>419.58499999999998</v>
      </c>
      <c r="D1058" t="s">
        <v>3374</v>
      </c>
      <c r="F1058" t="s">
        <v>3375</v>
      </c>
      <c r="G1058" t="s">
        <v>3376</v>
      </c>
    </row>
    <row r="1059" spans="1:8" x14ac:dyDescent="0.2">
      <c r="A1059" t="s">
        <v>3377</v>
      </c>
      <c r="B1059" t="s">
        <v>3378</v>
      </c>
      <c r="C1059">
        <v>251.244</v>
      </c>
      <c r="D1059" t="s">
        <v>3379</v>
      </c>
      <c r="E1059" t="s">
        <v>3380</v>
      </c>
      <c r="F1059" t="s">
        <v>3381</v>
      </c>
      <c r="G1059" t="s">
        <v>3382</v>
      </c>
      <c r="H1059" t="s">
        <v>3383</v>
      </c>
    </row>
    <row r="1060" spans="1:8" x14ac:dyDescent="0.2">
      <c r="A1060" t="s">
        <v>3384</v>
      </c>
      <c r="B1060" t="s">
        <v>3385</v>
      </c>
      <c r="C1060">
        <v>227.21899999999999</v>
      </c>
      <c r="D1060" t="s">
        <v>3386</v>
      </c>
      <c r="E1060" t="s">
        <v>3387</v>
      </c>
      <c r="F1060" t="s">
        <v>3388</v>
      </c>
      <c r="G1060" t="s">
        <v>3389</v>
      </c>
      <c r="H1060" t="s">
        <v>3390</v>
      </c>
    </row>
    <row r="1061" spans="1:8" x14ac:dyDescent="0.2">
      <c r="A1061" t="s">
        <v>3391</v>
      </c>
      <c r="B1061" t="s">
        <v>3392</v>
      </c>
      <c r="C1061">
        <v>267.24400000000003</v>
      </c>
      <c r="D1061" t="s">
        <v>3393</v>
      </c>
      <c r="E1061" t="s">
        <v>3380</v>
      </c>
      <c r="F1061" t="s">
        <v>3394</v>
      </c>
      <c r="G1061" t="s">
        <v>3395</v>
      </c>
      <c r="H1061" t="s">
        <v>3396</v>
      </c>
    </row>
    <row r="1062" spans="1:8" x14ac:dyDescent="0.2">
      <c r="A1062" t="s">
        <v>3397</v>
      </c>
      <c r="B1062" t="s">
        <v>3398</v>
      </c>
      <c r="C1062">
        <v>303.291</v>
      </c>
      <c r="D1062" t="s">
        <v>3399</v>
      </c>
      <c r="F1062" t="s">
        <v>3400</v>
      </c>
      <c r="G1062" t="s">
        <v>3401</v>
      </c>
      <c r="H1062" t="s">
        <v>3402</v>
      </c>
    </row>
    <row r="1063" spans="1:8" x14ac:dyDescent="0.2">
      <c r="A1063" t="s">
        <v>3403</v>
      </c>
      <c r="B1063" t="s">
        <v>3404</v>
      </c>
      <c r="C1063">
        <v>228.20400000000001</v>
      </c>
      <c r="D1063" t="s">
        <v>3405</v>
      </c>
      <c r="E1063" t="s">
        <v>3387</v>
      </c>
      <c r="F1063" t="s">
        <v>3406</v>
      </c>
      <c r="G1063" t="s">
        <v>3407</v>
      </c>
      <c r="H1063" t="s">
        <v>3408</v>
      </c>
    </row>
    <row r="1064" spans="1:8" x14ac:dyDescent="0.2">
      <c r="A1064" t="s">
        <v>3409</v>
      </c>
      <c r="B1064" t="s">
        <v>3410</v>
      </c>
      <c r="C1064">
        <v>384.15499999999997</v>
      </c>
      <c r="D1064" t="s">
        <v>3411</v>
      </c>
      <c r="F1064" t="s">
        <v>3412</v>
      </c>
      <c r="G1064" t="s">
        <v>3413</v>
      </c>
      <c r="H1064" t="s">
        <v>3414</v>
      </c>
    </row>
    <row r="1065" spans="1:8" x14ac:dyDescent="0.2">
      <c r="A1065" t="s">
        <v>3361</v>
      </c>
      <c r="B1065" t="s">
        <v>3362</v>
      </c>
      <c r="C1065">
        <v>599.34100000000001</v>
      </c>
      <c r="D1065" t="s">
        <v>3363</v>
      </c>
      <c r="E1065" t="s">
        <v>3364</v>
      </c>
      <c r="F1065" t="s">
        <v>3365</v>
      </c>
      <c r="G1065" t="s">
        <v>3366</v>
      </c>
    </row>
    <row r="1066" spans="1:8" x14ac:dyDescent="0.2">
      <c r="A1066" t="s">
        <v>4377</v>
      </c>
      <c r="B1066" t="s">
        <v>4378</v>
      </c>
      <c r="C1066">
        <v>1115.0509999999999</v>
      </c>
      <c r="D1066" t="s">
        <v>4379</v>
      </c>
      <c r="E1066" t="s">
        <v>4380</v>
      </c>
      <c r="F1066" t="s">
        <v>4381</v>
      </c>
      <c r="G1066" t="s">
        <v>4382</v>
      </c>
      <c r="H1066" t="s">
        <v>4383</v>
      </c>
    </row>
    <row r="1067" spans="1:8" x14ac:dyDescent="0.2">
      <c r="A1067" t="s">
        <v>4384</v>
      </c>
      <c r="B1067" t="s">
        <v>831</v>
      </c>
      <c r="C1067">
        <v>1102.075</v>
      </c>
      <c r="D1067" t="s">
        <v>4385</v>
      </c>
      <c r="E1067" t="s">
        <v>4386</v>
      </c>
      <c r="F1067" t="s">
        <v>4387</v>
      </c>
      <c r="G1067" t="s">
        <v>4388</v>
      </c>
      <c r="H1067" t="s">
        <v>4389</v>
      </c>
    </row>
    <row r="1068" spans="1:8" x14ac:dyDescent="0.2">
      <c r="A1068" t="s">
        <v>4390</v>
      </c>
      <c r="B1068" t="s">
        <v>886</v>
      </c>
      <c r="C1068">
        <v>1100.059</v>
      </c>
      <c r="D1068" t="s">
        <v>4391</v>
      </c>
      <c r="E1068" t="s">
        <v>4392</v>
      </c>
      <c r="F1068" t="s">
        <v>4393</v>
      </c>
      <c r="G1068" t="s">
        <v>4394</v>
      </c>
      <c r="H1068" t="s">
        <v>4395</v>
      </c>
    </row>
    <row r="1069" spans="1:8" x14ac:dyDescent="0.2">
      <c r="A1069" t="s">
        <v>4396</v>
      </c>
      <c r="B1069" t="s">
        <v>4397</v>
      </c>
      <c r="C1069">
        <v>442.72399999999999</v>
      </c>
      <c r="D1069" t="s">
        <v>4398</v>
      </c>
      <c r="E1069" t="s">
        <v>4399</v>
      </c>
      <c r="F1069" t="s">
        <v>4400</v>
      </c>
      <c r="G1069" t="s">
        <v>4401</v>
      </c>
    </row>
    <row r="1070" spans="1:8" x14ac:dyDescent="0.2">
      <c r="A1070" t="s">
        <v>4412</v>
      </c>
      <c r="B1070" t="s">
        <v>1022</v>
      </c>
      <c r="C1070">
        <v>400.68700000000001</v>
      </c>
      <c r="D1070" t="s">
        <v>4413</v>
      </c>
      <c r="E1070" t="s">
        <v>4414</v>
      </c>
      <c r="F1070" t="s">
        <v>4415</v>
      </c>
      <c r="G1070" t="s">
        <v>4416</v>
      </c>
      <c r="H1070" t="s">
        <v>4417</v>
      </c>
    </row>
    <row r="1071" spans="1:8" x14ac:dyDescent="0.2">
      <c r="A1071" t="s">
        <v>4402</v>
      </c>
      <c r="B1071" t="s">
        <v>4403</v>
      </c>
      <c r="C1071">
        <v>396.65499999999997</v>
      </c>
      <c r="D1071" t="s">
        <v>4404</v>
      </c>
      <c r="E1071" t="s">
        <v>4405</v>
      </c>
      <c r="F1071" t="s">
        <v>4406</v>
      </c>
      <c r="G1071" t="s">
        <v>4407</v>
      </c>
    </row>
    <row r="1072" spans="1:8" x14ac:dyDescent="0.2">
      <c r="A1072" t="s">
        <v>4408</v>
      </c>
      <c r="B1072" t="s">
        <v>389</v>
      </c>
      <c r="C1072">
        <v>414.67</v>
      </c>
      <c r="D1072" t="s">
        <v>4409</v>
      </c>
      <c r="E1072" t="s">
        <v>4405</v>
      </c>
      <c r="F1072" t="s">
        <v>4410</v>
      </c>
      <c r="G1072" t="s">
        <v>4411</v>
      </c>
    </row>
    <row r="1073" spans="1:8" x14ac:dyDescent="0.2">
      <c r="A1073" t="s">
        <v>4418</v>
      </c>
      <c r="B1073" t="s">
        <v>4419</v>
      </c>
      <c r="C1073">
        <v>480.68400000000003</v>
      </c>
      <c r="D1073" t="s">
        <v>4420</v>
      </c>
      <c r="F1073" t="s">
        <v>4421</v>
      </c>
      <c r="G1073" t="s">
        <v>4422</v>
      </c>
    </row>
    <row r="1074" spans="1:8" x14ac:dyDescent="0.2">
      <c r="A1074" t="s">
        <v>4423</v>
      </c>
      <c r="B1074" t="s">
        <v>430</v>
      </c>
      <c r="C1074">
        <v>432.685</v>
      </c>
      <c r="D1074" t="s">
        <v>4424</v>
      </c>
      <c r="F1074" t="s">
        <v>4425</v>
      </c>
      <c r="G1074" t="s">
        <v>4426</v>
      </c>
    </row>
    <row r="1075" spans="1:8" x14ac:dyDescent="0.2">
      <c r="A1075" t="s">
        <v>4427</v>
      </c>
      <c r="B1075" t="s">
        <v>4428</v>
      </c>
      <c r="C1075">
        <v>511.73599999999999</v>
      </c>
      <c r="D1075" t="s">
        <v>4429</v>
      </c>
      <c r="F1075" t="s">
        <v>4430</v>
      </c>
      <c r="G1075" t="s">
        <v>4431</v>
      </c>
    </row>
    <row r="1076" spans="1:8" x14ac:dyDescent="0.2">
      <c r="A1076" t="s">
        <v>4432</v>
      </c>
      <c r="B1076" t="s">
        <v>4428</v>
      </c>
      <c r="C1076">
        <v>511.73599999999999</v>
      </c>
      <c r="D1076" t="s">
        <v>4433</v>
      </c>
      <c r="F1076" t="s">
        <v>4434</v>
      </c>
      <c r="G1076" t="s">
        <v>4435</v>
      </c>
    </row>
    <row r="1077" spans="1:8" x14ac:dyDescent="0.2">
      <c r="A1077" t="s">
        <v>4436</v>
      </c>
      <c r="B1077" t="s">
        <v>931</v>
      </c>
      <c r="C1077">
        <v>426.72399999999999</v>
      </c>
      <c r="D1077" t="s">
        <v>4437</v>
      </c>
      <c r="E1077" t="s">
        <v>4414</v>
      </c>
      <c r="F1077" t="s">
        <v>4438</v>
      </c>
      <c r="G1077" t="s">
        <v>4439</v>
      </c>
      <c r="H1077" t="s">
        <v>4440</v>
      </c>
    </row>
    <row r="1078" spans="1:8" x14ac:dyDescent="0.2">
      <c r="A1078" t="s">
        <v>4441</v>
      </c>
      <c r="B1078" t="s">
        <v>4397</v>
      </c>
      <c r="C1078">
        <v>442.72399999999999</v>
      </c>
      <c r="D1078" t="s">
        <v>4442</v>
      </c>
      <c r="E1078" t="s">
        <v>4443</v>
      </c>
      <c r="F1078" t="s">
        <v>4444</v>
      </c>
      <c r="G1078" t="s">
        <v>4445</v>
      </c>
      <c r="H1078" t="s">
        <v>4446</v>
      </c>
    </row>
    <row r="1079" spans="1:8" x14ac:dyDescent="0.2">
      <c r="A1079" t="s">
        <v>4447</v>
      </c>
      <c r="B1079" t="s">
        <v>4448</v>
      </c>
      <c r="C1079">
        <v>398.67099999999999</v>
      </c>
      <c r="D1079" t="s">
        <v>4449</v>
      </c>
      <c r="E1079" t="s">
        <v>4414</v>
      </c>
      <c r="F1079" t="s">
        <v>4450</v>
      </c>
      <c r="G1079" t="s">
        <v>4451</v>
      </c>
    </row>
    <row r="1080" spans="1:8" x14ac:dyDescent="0.2">
      <c r="A1080" t="s">
        <v>4452</v>
      </c>
      <c r="B1080" t="s">
        <v>4448</v>
      </c>
      <c r="C1080">
        <v>398.67099999999999</v>
      </c>
      <c r="D1080" t="s">
        <v>4453</v>
      </c>
      <c r="E1080" t="s">
        <v>4454</v>
      </c>
      <c r="F1080" t="s">
        <v>4455</v>
      </c>
      <c r="G1080" t="s">
        <v>4456</v>
      </c>
    </row>
    <row r="1081" spans="1:8" x14ac:dyDescent="0.2">
      <c r="A1081" t="s">
        <v>4457</v>
      </c>
      <c r="B1081" t="s">
        <v>4458</v>
      </c>
      <c r="C1081">
        <v>440.75099999999998</v>
      </c>
      <c r="D1081" t="s">
        <v>4459</v>
      </c>
      <c r="E1081" t="s">
        <v>4414</v>
      </c>
      <c r="F1081" t="s">
        <v>4460</v>
      </c>
      <c r="G1081" t="s">
        <v>4461</v>
      </c>
      <c r="H1081" t="s">
        <v>4462</v>
      </c>
    </row>
    <row r="1082" spans="1:8" x14ac:dyDescent="0.2">
      <c r="A1082" t="s">
        <v>4463</v>
      </c>
      <c r="B1082" t="s">
        <v>4464</v>
      </c>
      <c r="C1082">
        <v>412.69799999999998</v>
      </c>
      <c r="D1082" t="s">
        <v>4465</v>
      </c>
      <c r="E1082" t="s">
        <v>4414</v>
      </c>
      <c r="F1082" t="s">
        <v>4466</v>
      </c>
      <c r="G1082" t="s">
        <v>4467</v>
      </c>
      <c r="H1082" t="s">
        <v>4468</v>
      </c>
    </row>
    <row r="1083" spans="1:8" x14ac:dyDescent="0.2">
      <c r="A1083" t="s">
        <v>4474</v>
      </c>
      <c r="B1083" t="s">
        <v>389</v>
      </c>
      <c r="C1083">
        <v>414.67</v>
      </c>
      <c r="D1083" t="s">
        <v>4475</v>
      </c>
      <c r="E1083" t="s">
        <v>4405</v>
      </c>
      <c r="F1083" t="s">
        <v>4476</v>
      </c>
      <c r="G1083" t="s">
        <v>4477</v>
      </c>
    </row>
    <row r="1084" spans="1:8" x14ac:dyDescent="0.2">
      <c r="A1084" t="s">
        <v>4478</v>
      </c>
      <c r="B1084" t="s">
        <v>4479</v>
      </c>
      <c r="C1084">
        <v>496.68299999999999</v>
      </c>
      <c r="D1084" t="s">
        <v>4480</v>
      </c>
      <c r="E1084" t="s">
        <v>4481</v>
      </c>
      <c r="F1084" t="s">
        <v>4482</v>
      </c>
      <c r="G1084" t="s">
        <v>4483</v>
      </c>
    </row>
    <row r="1085" spans="1:8" x14ac:dyDescent="0.2">
      <c r="A1085" t="s">
        <v>4484</v>
      </c>
      <c r="B1085" t="s">
        <v>4419</v>
      </c>
      <c r="C1085">
        <v>480.68400000000003</v>
      </c>
      <c r="D1085" t="s">
        <v>4485</v>
      </c>
      <c r="E1085" t="s">
        <v>4481</v>
      </c>
      <c r="F1085" t="s">
        <v>4486</v>
      </c>
      <c r="G1085" t="s">
        <v>4487</v>
      </c>
    </row>
    <row r="1086" spans="1:8" x14ac:dyDescent="0.2">
      <c r="A1086" t="s">
        <v>4469</v>
      </c>
      <c r="B1086" t="s">
        <v>4470</v>
      </c>
      <c r="C1086">
        <v>382.62799999999999</v>
      </c>
      <c r="D1086" t="s">
        <v>4471</v>
      </c>
      <c r="E1086" t="s">
        <v>4405</v>
      </c>
      <c r="F1086" t="s">
        <v>4472</v>
      </c>
      <c r="G1086" t="s">
        <v>4473</v>
      </c>
    </row>
    <row r="1087" spans="1:8" x14ac:dyDescent="0.2">
      <c r="A1087" t="s">
        <v>4636</v>
      </c>
      <c r="B1087" t="s">
        <v>4637</v>
      </c>
      <c r="C1087">
        <v>791.29399999999998</v>
      </c>
      <c r="D1087" t="s">
        <v>4638</v>
      </c>
      <c r="F1087" t="s">
        <v>4639</v>
      </c>
      <c r="G1087" t="s">
        <v>4640</v>
      </c>
      <c r="H1087" t="s">
        <v>4641</v>
      </c>
    </row>
    <row r="1088" spans="1:8" x14ac:dyDescent="0.2">
      <c r="A1088" t="s">
        <v>4642</v>
      </c>
      <c r="B1088" t="s">
        <v>4643</v>
      </c>
      <c r="C1088">
        <v>586.94000000000005</v>
      </c>
      <c r="D1088" t="s">
        <v>4644</v>
      </c>
      <c r="F1088" t="s">
        <v>4645</v>
      </c>
      <c r="G1088" t="s">
        <v>4646</v>
      </c>
      <c r="H1088" t="s">
        <v>4647</v>
      </c>
    </row>
    <row r="1089" spans="1:8" x14ac:dyDescent="0.2">
      <c r="A1089" t="s">
        <v>4648</v>
      </c>
      <c r="B1089" t="s">
        <v>4105</v>
      </c>
      <c r="C1089">
        <v>723.17600000000004</v>
      </c>
      <c r="D1089" t="s">
        <v>4649</v>
      </c>
      <c r="F1089" t="s">
        <v>4650</v>
      </c>
      <c r="G1089" t="s">
        <v>4651</v>
      </c>
      <c r="H1089" t="s">
        <v>4104</v>
      </c>
    </row>
    <row r="1090" spans="1:8" x14ac:dyDescent="0.2">
      <c r="A1090" t="s">
        <v>4652</v>
      </c>
      <c r="B1090" t="s">
        <v>4653</v>
      </c>
      <c r="C1090">
        <v>655.05799999999999</v>
      </c>
      <c r="D1090" t="s">
        <v>4654</v>
      </c>
      <c r="F1090" t="s">
        <v>4655</v>
      </c>
      <c r="G1090" t="s">
        <v>4656</v>
      </c>
      <c r="H1090" t="s">
        <v>4657</v>
      </c>
    </row>
    <row r="1091" spans="1:8" x14ac:dyDescent="0.2">
      <c r="A1091" t="s">
        <v>4624</v>
      </c>
      <c r="B1091" t="s">
        <v>543</v>
      </c>
      <c r="C1091">
        <v>195.15100000000001</v>
      </c>
      <c r="D1091" t="s">
        <v>4625</v>
      </c>
      <c r="E1091" t="s">
        <v>4626</v>
      </c>
      <c r="F1091" t="s">
        <v>4627</v>
      </c>
      <c r="G1091" t="s">
        <v>4628</v>
      </c>
      <c r="H1091" t="s">
        <v>4629</v>
      </c>
    </row>
    <row r="1092" spans="1:8" x14ac:dyDescent="0.2">
      <c r="A1092" t="s">
        <v>4630</v>
      </c>
      <c r="B1092" t="s">
        <v>2199</v>
      </c>
      <c r="C1092">
        <v>179.15199999999999</v>
      </c>
      <c r="D1092" t="s">
        <v>4631</v>
      </c>
      <c r="E1092" t="s">
        <v>4632</v>
      </c>
      <c r="F1092" t="s">
        <v>4633</v>
      </c>
      <c r="G1092" t="s">
        <v>4634</v>
      </c>
      <c r="H1092" t="s">
        <v>4635</v>
      </c>
    </row>
    <row r="1093" spans="1:8" x14ac:dyDescent="0.2">
      <c r="A1093" t="s">
        <v>4658</v>
      </c>
      <c r="B1093" t="s">
        <v>4659</v>
      </c>
      <c r="C1093">
        <v>147.19900000000001</v>
      </c>
      <c r="D1093" t="s">
        <v>4660</v>
      </c>
      <c r="E1093" t="s">
        <v>4661</v>
      </c>
      <c r="F1093" t="s">
        <v>4662</v>
      </c>
      <c r="G1093" t="s">
        <v>4663</v>
      </c>
      <c r="H1093" t="s">
        <v>4664</v>
      </c>
    </row>
    <row r="1094" spans="1:8" x14ac:dyDescent="0.2">
      <c r="A1094" t="s">
        <v>4665</v>
      </c>
      <c r="B1094" t="s">
        <v>4666</v>
      </c>
      <c r="C1094">
        <v>145.13800000000001</v>
      </c>
      <c r="D1094" t="s">
        <v>4667</v>
      </c>
      <c r="E1094" t="s">
        <v>1778</v>
      </c>
      <c r="F1094" t="s">
        <v>4668</v>
      </c>
      <c r="G1094" t="s">
        <v>4669</v>
      </c>
      <c r="H1094" t="s">
        <v>4670</v>
      </c>
    </row>
    <row r="1095" spans="1:8" x14ac:dyDescent="0.2">
      <c r="A1095" t="s">
        <v>4671</v>
      </c>
      <c r="B1095" t="s">
        <v>4672</v>
      </c>
      <c r="C1095">
        <v>392.44600000000003</v>
      </c>
      <c r="D1095" t="s">
        <v>4673</v>
      </c>
      <c r="E1095" t="s">
        <v>4674</v>
      </c>
      <c r="F1095" t="s">
        <v>4675</v>
      </c>
      <c r="G1095" t="s">
        <v>4676</v>
      </c>
      <c r="H1095" t="s">
        <v>4677</v>
      </c>
    </row>
    <row r="1096" spans="1:8" x14ac:dyDescent="0.2">
      <c r="A1096" t="s">
        <v>4678</v>
      </c>
      <c r="B1096" t="s">
        <v>4679</v>
      </c>
      <c r="C1096">
        <v>150.02699999999999</v>
      </c>
      <c r="D1096" t="s">
        <v>4680</v>
      </c>
      <c r="F1096" t="s">
        <v>4681</v>
      </c>
      <c r="G1096" t="s">
        <v>4682</v>
      </c>
      <c r="H1096" t="s">
        <v>4683</v>
      </c>
    </row>
    <row r="1097" spans="1:8" x14ac:dyDescent="0.2">
      <c r="A1097" t="s">
        <v>4684</v>
      </c>
      <c r="B1097" t="s">
        <v>4685</v>
      </c>
      <c r="C1097">
        <v>327.41000000000003</v>
      </c>
      <c r="D1097" t="s">
        <v>4686</v>
      </c>
      <c r="E1097" t="s">
        <v>1324</v>
      </c>
      <c r="F1097" t="s">
        <v>4687</v>
      </c>
      <c r="G1097" t="s">
        <v>4688</v>
      </c>
      <c r="H1097" t="s">
        <v>4689</v>
      </c>
    </row>
    <row r="1098" spans="1:8" x14ac:dyDescent="0.2">
      <c r="A1098" t="s">
        <v>4690</v>
      </c>
      <c r="B1098" t="s">
        <v>4691</v>
      </c>
      <c r="C1098">
        <v>225.11799999999999</v>
      </c>
      <c r="D1098" t="s">
        <v>4692</v>
      </c>
      <c r="F1098" t="s">
        <v>4693</v>
      </c>
      <c r="G1098" t="s">
        <v>4694</v>
      </c>
    </row>
    <row r="1099" spans="1:8" x14ac:dyDescent="0.2">
      <c r="A1099" t="s">
        <v>5338</v>
      </c>
      <c r="B1099" t="s">
        <v>4294</v>
      </c>
      <c r="C1099">
        <v>206.21299999999999</v>
      </c>
      <c r="D1099" t="s">
        <v>5339</v>
      </c>
      <c r="E1099" t="s">
        <v>4368</v>
      </c>
      <c r="F1099" t="s">
        <v>5340</v>
      </c>
      <c r="G1099" t="s">
        <v>5341</v>
      </c>
      <c r="H1099" t="s">
        <v>5342</v>
      </c>
    </row>
    <row r="1100" spans="1:8" x14ac:dyDescent="0.2">
      <c r="A1100" t="s">
        <v>5343</v>
      </c>
      <c r="B1100" t="s">
        <v>4336</v>
      </c>
      <c r="C1100">
        <v>220.24</v>
      </c>
      <c r="D1100" t="s">
        <v>5344</v>
      </c>
      <c r="E1100" t="s">
        <v>4747</v>
      </c>
      <c r="F1100" t="s">
        <v>5345</v>
      </c>
      <c r="G1100" t="s">
        <v>5346</v>
      </c>
      <c r="H1100" t="s">
        <v>5347</v>
      </c>
    </row>
    <row r="1101" spans="1:8" x14ac:dyDescent="0.2">
      <c r="A1101" t="s">
        <v>5348</v>
      </c>
      <c r="B1101" t="s">
        <v>5349</v>
      </c>
      <c r="C1101">
        <v>237.27500000000001</v>
      </c>
      <c r="D1101" t="s">
        <v>5350</v>
      </c>
      <c r="F1101" t="s">
        <v>5351</v>
      </c>
      <c r="G1101" t="s">
        <v>5352</v>
      </c>
      <c r="H1101" t="s">
        <v>5353</v>
      </c>
    </row>
    <row r="1102" spans="1:8" x14ac:dyDescent="0.2">
      <c r="A1102" t="s">
        <v>5354</v>
      </c>
      <c r="B1102" t="s">
        <v>4342</v>
      </c>
      <c r="C1102">
        <v>234.267</v>
      </c>
      <c r="D1102" t="s">
        <v>5355</v>
      </c>
      <c r="E1102" t="s">
        <v>4747</v>
      </c>
      <c r="F1102" t="s">
        <v>5356</v>
      </c>
      <c r="G1102" t="s">
        <v>5357</v>
      </c>
      <c r="H1102" t="s">
        <v>5358</v>
      </c>
    </row>
    <row r="1103" spans="1:8" x14ac:dyDescent="0.2">
      <c r="A1103" t="s">
        <v>5359</v>
      </c>
      <c r="B1103" t="s">
        <v>4348</v>
      </c>
      <c r="C1103">
        <v>248.29300000000001</v>
      </c>
      <c r="D1103" t="s">
        <v>5360</v>
      </c>
      <c r="E1103" t="s">
        <v>4747</v>
      </c>
      <c r="F1103" t="s">
        <v>5361</v>
      </c>
      <c r="G1103" t="s">
        <v>5362</v>
      </c>
      <c r="H1103" t="s">
        <v>5363</v>
      </c>
    </row>
    <row r="1104" spans="1:8" x14ac:dyDescent="0.2">
      <c r="A1104" t="s">
        <v>5364</v>
      </c>
      <c r="B1104" t="s">
        <v>4354</v>
      </c>
      <c r="C1104">
        <v>262.32</v>
      </c>
      <c r="D1104" t="s">
        <v>5365</v>
      </c>
      <c r="E1104" t="s">
        <v>4747</v>
      </c>
      <c r="F1104" t="s">
        <v>5366</v>
      </c>
      <c r="G1104" t="s">
        <v>5367</v>
      </c>
      <c r="H1104" t="s">
        <v>5368</v>
      </c>
    </row>
    <row r="1105" spans="1:8" x14ac:dyDescent="0.2">
      <c r="A1105" t="s">
        <v>5369</v>
      </c>
      <c r="B1105" t="s">
        <v>4360</v>
      </c>
      <c r="C1105">
        <v>276.34699999999998</v>
      </c>
      <c r="D1105" t="s">
        <v>5370</v>
      </c>
      <c r="E1105" t="s">
        <v>4747</v>
      </c>
      <c r="F1105" t="s">
        <v>5371</v>
      </c>
      <c r="G1105" t="s">
        <v>5372</v>
      </c>
      <c r="H1105" t="s">
        <v>5373</v>
      </c>
    </row>
    <row r="1106" spans="1:8" x14ac:dyDescent="0.2">
      <c r="A1106" t="s">
        <v>4713</v>
      </c>
      <c r="B1106" t="s">
        <v>4714</v>
      </c>
      <c r="C1106">
        <v>531.58100000000002</v>
      </c>
      <c r="D1106" t="s">
        <v>4715</v>
      </c>
      <c r="F1106" t="s">
        <v>4716</v>
      </c>
      <c r="G1106" t="s">
        <v>4717</v>
      </c>
      <c r="H1106" t="s">
        <v>4718</v>
      </c>
    </row>
    <row r="1107" spans="1:8" x14ac:dyDescent="0.2">
      <c r="A1107" t="s">
        <v>4726</v>
      </c>
      <c r="B1107" t="s">
        <v>4727</v>
      </c>
      <c r="C1107">
        <v>254.23599999999999</v>
      </c>
      <c r="D1107" t="s">
        <v>4728</v>
      </c>
      <c r="F1107" t="s">
        <v>4729</v>
      </c>
      <c r="G1107" t="s">
        <v>4730</v>
      </c>
      <c r="H1107" t="s">
        <v>4731</v>
      </c>
    </row>
    <row r="1108" spans="1:8" x14ac:dyDescent="0.2">
      <c r="A1108" t="s">
        <v>4707</v>
      </c>
      <c r="B1108" t="s">
        <v>4708</v>
      </c>
      <c r="C1108">
        <v>575.85</v>
      </c>
      <c r="D1108" t="s">
        <v>4709</v>
      </c>
      <c r="F1108" t="s">
        <v>4710</v>
      </c>
      <c r="G1108" t="s">
        <v>4711</v>
      </c>
      <c r="H1108" t="s">
        <v>4712</v>
      </c>
    </row>
    <row r="1109" spans="1:8" x14ac:dyDescent="0.2">
      <c r="A1109" t="s">
        <v>4701</v>
      </c>
      <c r="B1109" t="s">
        <v>4702</v>
      </c>
      <c r="C1109">
        <v>561.82299999999998</v>
      </c>
      <c r="D1109" t="s">
        <v>4703</v>
      </c>
      <c r="F1109" t="s">
        <v>4704</v>
      </c>
      <c r="G1109" t="s">
        <v>4705</v>
      </c>
      <c r="H1109" t="s">
        <v>4706</v>
      </c>
    </row>
    <row r="1110" spans="1:8" x14ac:dyDescent="0.2">
      <c r="A1110" t="s">
        <v>4695</v>
      </c>
      <c r="B1110" t="s">
        <v>4696</v>
      </c>
      <c r="C1110">
        <v>115.13200000000001</v>
      </c>
      <c r="D1110" t="s">
        <v>4697</v>
      </c>
      <c r="E1110" t="s">
        <v>1079</v>
      </c>
      <c r="F1110" t="s">
        <v>4698</v>
      </c>
      <c r="G1110" t="s">
        <v>4699</v>
      </c>
      <c r="H1110" t="s">
        <v>4700</v>
      </c>
    </row>
    <row r="1111" spans="1:8" x14ac:dyDescent="0.2">
      <c r="A1111" t="s">
        <v>4719</v>
      </c>
      <c r="B1111" t="s">
        <v>4720</v>
      </c>
      <c r="C1111">
        <v>74.102000000000004</v>
      </c>
      <c r="D1111" t="s">
        <v>4721</v>
      </c>
      <c r="E1111" t="s">
        <v>4722</v>
      </c>
      <c r="F1111" t="s">
        <v>4723</v>
      </c>
      <c r="G1111" t="s">
        <v>4724</v>
      </c>
      <c r="H1111" t="s">
        <v>4725</v>
      </c>
    </row>
    <row r="1112" spans="1:8" x14ac:dyDescent="0.2">
      <c r="A1112" t="s">
        <v>4732</v>
      </c>
      <c r="B1112" t="s">
        <v>4733</v>
      </c>
      <c r="C1112">
        <v>165.95099999999999</v>
      </c>
      <c r="D1112" t="s">
        <v>4734</v>
      </c>
      <c r="E1112" t="s">
        <v>780</v>
      </c>
      <c r="F1112" t="s">
        <v>4735</v>
      </c>
      <c r="G1112" t="s">
        <v>4736</v>
      </c>
      <c r="H1112" t="s">
        <v>4737</v>
      </c>
    </row>
    <row r="1113" spans="1:8" x14ac:dyDescent="0.2">
      <c r="A1113" t="s">
        <v>4738</v>
      </c>
      <c r="B1113" t="s">
        <v>4739</v>
      </c>
      <c r="C1113">
        <v>67.09</v>
      </c>
      <c r="D1113" t="s">
        <v>4740</v>
      </c>
      <c r="E1113" t="s">
        <v>698</v>
      </c>
      <c r="F1113" t="s">
        <v>4741</v>
      </c>
      <c r="G1113" t="s">
        <v>4742</v>
      </c>
      <c r="H1113" t="s">
        <v>4743</v>
      </c>
    </row>
    <row r="1114" spans="1:8" x14ac:dyDescent="0.2">
      <c r="A1114" t="s">
        <v>4744</v>
      </c>
      <c r="B1114" t="s">
        <v>4745</v>
      </c>
      <c r="C1114">
        <v>274.33100000000002</v>
      </c>
      <c r="D1114" t="s">
        <v>4746</v>
      </c>
      <c r="E1114" t="s">
        <v>4747</v>
      </c>
      <c r="F1114" t="s">
        <v>4748</v>
      </c>
      <c r="G1114" t="s">
        <v>4749</v>
      </c>
      <c r="H1114" t="s">
        <v>4750</v>
      </c>
    </row>
    <row r="1115" spans="1:8" x14ac:dyDescent="0.2">
      <c r="A1115" t="s">
        <v>4751</v>
      </c>
      <c r="B1115" t="s">
        <v>4752</v>
      </c>
      <c r="C1115">
        <v>218.22399999999999</v>
      </c>
      <c r="D1115" t="s">
        <v>4753</v>
      </c>
      <c r="E1115" t="s">
        <v>4747</v>
      </c>
      <c r="F1115" t="s">
        <v>4754</v>
      </c>
      <c r="G1115" t="s">
        <v>4755</v>
      </c>
      <c r="H1115" t="s">
        <v>4756</v>
      </c>
    </row>
    <row r="1116" spans="1:8" x14ac:dyDescent="0.2">
      <c r="A1116" t="s">
        <v>4757</v>
      </c>
      <c r="B1116" t="s">
        <v>4758</v>
      </c>
      <c r="C1116">
        <v>232.251</v>
      </c>
      <c r="D1116" t="s">
        <v>4759</v>
      </c>
      <c r="E1116" t="s">
        <v>4747</v>
      </c>
      <c r="F1116" t="s">
        <v>4760</v>
      </c>
      <c r="G1116" t="s">
        <v>4761</v>
      </c>
      <c r="H1116" t="s">
        <v>4762</v>
      </c>
    </row>
    <row r="1117" spans="1:8" x14ac:dyDescent="0.2">
      <c r="A1117" t="s">
        <v>4763</v>
      </c>
      <c r="B1117" t="s">
        <v>4764</v>
      </c>
      <c r="C1117">
        <v>246.27799999999999</v>
      </c>
      <c r="D1117" t="s">
        <v>4765</v>
      </c>
      <c r="E1117" t="s">
        <v>4747</v>
      </c>
      <c r="F1117" t="s">
        <v>4766</v>
      </c>
      <c r="G1117" t="s">
        <v>4767</v>
      </c>
      <c r="H1117" t="s">
        <v>4768</v>
      </c>
    </row>
    <row r="1118" spans="1:8" x14ac:dyDescent="0.2">
      <c r="A1118" t="s">
        <v>4769</v>
      </c>
      <c r="B1118" t="s">
        <v>4770</v>
      </c>
      <c r="C1118">
        <v>260.30399999999997</v>
      </c>
      <c r="D1118" t="s">
        <v>4771</v>
      </c>
      <c r="E1118" t="s">
        <v>4747</v>
      </c>
      <c r="F1118" t="s">
        <v>4772</v>
      </c>
      <c r="G1118" t="s">
        <v>4773</v>
      </c>
      <c r="H1118" t="s">
        <v>4774</v>
      </c>
    </row>
    <row r="1119" spans="1:8" x14ac:dyDescent="0.2">
      <c r="A1119" t="s">
        <v>4775</v>
      </c>
      <c r="B1119" t="s">
        <v>4776</v>
      </c>
      <c r="C1119">
        <v>123.539</v>
      </c>
      <c r="D1119" t="s">
        <v>4777</v>
      </c>
      <c r="F1119" t="s">
        <v>4778</v>
      </c>
      <c r="G1119" t="s">
        <v>4779</v>
      </c>
      <c r="H1119" t="s">
        <v>4780</v>
      </c>
    </row>
    <row r="1120" spans="1:8" x14ac:dyDescent="0.2">
      <c r="A1120" t="s">
        <v>4781</v>
      </c>
      <c r="B1120" t="s">
        <v>4782</v>
      </c>
      <c r="C1120">
        <v>140.56899999999999</v>
      </c>
      <c r="D1120" t="s">
        <v>4783</v>
      </c>
      <c r="E1120" t="s">
        <v>1079</v>
      </c>
      <c r="F1120" t="s">
        <v>4784</v>
      </c>
      <c r="G1120" t="s">
        <v>4785</v>
      </c>
    </row>
    <row r="1121" spans="1:8" x14ac:dyDescent="0.2">
      <c r="A1121" t="s">
        <v>4786</v>
      </c>
      <c r="B1121" t="s">
        <v>4787</v>
      </c>
      <c r="C1121">
        <v>113.096</v>
      </c>
      <c r="D1121" t="s">
        <v>4788</v>
      </c>
      <c r="E1121" t="s">
        <v>4789</v>
      </c>
      <c r="F1121" t="s">
        <v>4790</v>
      </c>
      <c r="G1121" t="s">
        <v>4791</v>
      </c>
      <c r="H1121" t="s">
        <v>4792</v>
      </c>
    </row>
    <row r="1122" spans="1:8" x14ac:dyDescent="0.2">
      <c r="A1122" t="s">
        <v>4793</v>
      </c>
      <c r="B1122" t="s">
        <v>4794</v>
      </c>
      <c r="C1122">
        <v>360.21899999999999</v>
      </c>
      <c r="D1122" t="s">
        <v>4795</v>
      </c>
      <c r="F1122" t="s">
        <v>4796</v>
      </c>
      <c r="G1122" t="s">
        <v>4797</v>
      </c>
    </row>
    <row r="1123" spans="1:8" x14ac:dyDescent="0.2">
      <c r="A1123" t="s">
        <v>4798</v>
      </c>
      <c r="B1123" t="s">
        <v>4403</v>
      </c>
      <c r="C1123">
        <v>396.65499999999997</v>
      </c>
      <c r="D1123" t="s">
        <v>4799</v>
      </c>
      <c r="F1123" t="s">
        <v>4800</v>
      </c>
      <c r="G1123" t="s">
        <v>4801</v>
      </c>
      <c r="H1123" t="s">
        <v>4802</v>
      </c>
    </row>
    <row r="1124" spans="1:8" x14ac:dyDescent="0.2">
      <c r="A1124" t="s">
        <v>4803</v>
      </c>
      <c r="B1124" t="s">
        <v>430</v>
      </c>
      <c r="C1124">
        <v>432.685</v>
      </c>
      <c r="D1124" t="s">
        <v>4804</v>
      </c>
      <c r="E1124" t="s">
        <v>4805</v>
      </c>
      <c r="F1124" t="s">
        <v>4806</v>
      </c>
      <c r="G1124" t="s">
        <v>4807</v>
      </c>
      <c r="H1124" t="s">
        <v>4808</v>
      </c>
    </row>
    <row r="1125" spans="1:8" x14ac:dyDescent="0.2">
      <c r="A1125" t="s">
        <v>4809</v>
      </c>
      <c r="B1125" t="s">
        <v>4810</v>
      </c>
      <c r="C1125">
        <v>448.685</v>
      </c>
      <c r="D1125" t="s">
        <v>4811</v>
      </c>
      <c r="E1125" t="s">
        <v>1055</v>
      </c>
      <c r="F1125" t="s">
        <v>4812</v>
      </c>
      <c r="G1125" t="s">
        <v>4813</v>
      </c>
    </row>
    <row r="1126" spans="1:8" x14ac:dyDescent="0.2">
      <c r="A1126" t="s">
        <v>4814</v>
      </c>
      <c r="B1126" t="s">
        <v>4815</v>
      </c>
      <c r="C1126">
        <v>189.14400000000001</v>
      </c>
      <c r="D1126" t="s">
        <v>4816</v>
      </c>
      <c r="E1126" t="s">
        <v>4817</v>
      </c>
      <c r="F1126" t="s">
        <v>4818</v>
      </c>
      <c r="G1126" t="s">
        <v>4819</v>
      </c>
      <c r="H1126" t="s">
        <v>4820</v>
      </c>
    </row>
    <row r="1127" spans="1:8" x14ac:dyDescent="0.2">
      <c r="A1127" t="s">
        <v>4821</v>
      </c>
      <c r="B1127" t="s">
        <v>4822</v>
      </c>
      <c r="C1127">
        <v>171.12899999999999</v>
      </c>
      <c r="D1127" t="s">
        <v>4823</v>
      </c>
      <c r="E1127" t="s">
        <v>4824</v>
      </c>
      <c r="F1127" t="s">
        <v>4825</v>
      </c>
      <c r="G1127" t="s">
        <v>4826</v>
      </c>
      <c r="H1127" t="s">
        <v>4827</v>
      </c>
    </row>
    <row r="1128" spans="1:8" x14ac:dyDescent="0.2">
      <c r="A1128" t="s">
        <v>4828</v>
      </c>
      <c r="B1128" t="s">
        <v>4829</v>
      </c>
      <c r="C1128">
        <v>300.50400000000002</v>
      </c>
      <c r="D1128" t="s">
        <v>4830</v>
      </c>
      <c r="E1128" t="s">
        <v>4831</v>
      </c>
      <c r="F1128" t="s">
        <v>4832</v>
      </c>
      <c r="G1128" t="s">
        <v>4833</v>
      </c>
      <c r="H1128" t="s">
        <v>4834</v>
      </c>
    </row>
    <row r="1129" spans="1:8" x14ac:dyDescent="0.2">
      <c r="A1129" t="s">
        <v>4835</v>
      </c>
      <c r="B1129" t="s">
        <v>4836</v>
      </c>
      <c r="C1129">
        <v>328.55700000000002</v>
      </c>
      <c r="D1129" t="s">
        <v>4837</v>
      </c>
      <c r="E1129" t="s">
        <v>996</v>
      </c>
      <c r="F1129" t="s">
        <v>4838</v>
      </c>
      <c r="G1129" t="s">
        <v>4839</v>
      </c>
      <c r="H1129" t="s">
        <v>4840</v>
      </c>
    </row>
    <row r="1130" spans="1:8" x14ac:dyDescent="0.2">
      <c r="A1130" t="s">
        <v>4841</v>
      </c>
      <c r="B1130" t="s">
        <v>4842</v>
      </c>
      <c r="C1130">
        <v>446.66899999999998</v>
      </c>
      <c r="D1130" t="s">
        <v>4843</v>
      </c>
      <c r="E1130" t="s">
        <v>1055</v>
      </c>
      <c r="F1130" t="s">
        <v>4844</v>
      </c>
      <c r="G1130" t="s">
        <v>4845</v>
      </c>
      <c r="H1130" t="s">
        <v>4846</v>
      </c>
    </row>
    <row r="1131" spans="1:8" x14ac:dyDescent="0.2">
      <c r="A1131" t="s">
        <v>4853</v>
      </c>
      <c r="B1131" t="s">
        <v>4854</v>
      </c>
      <c r="C1131">
        <v>646.99199999999996</v>
      </c>
      <c r="D1131" t="s">
        <v>4855</v>
      </c>
      <c r="E1131" t="s">
        <v>4850</v>
      </c>
      <c r="F1131" t="s">
        <v>4856</v>
      </c>
      <c r="G1131" t="s">
        <v>4857</v>
      </c>
      <c r="H1131" t="s">
        <v>4858</v>
      </c>
    </row>
    <row r="1132" spans="1:8" x14ac:dyDescent="0.2">
      <c r="A1132" t="s">
        <v>4859</v>
      </c>
      <c r="B1132" t="s">
        <v>4860</v>
      </c>
      <c r="C1132">
        <v>715.11</v>
      </c>
      <c r="D1132" t="s">
        <v>4861</v>
      </c>
      <c r="E1132" t="s">
        <v>4850</v>
      </c>
      <c r="F1132" t="s">
        <v>4862</v>
      </c>
      <c r="G1132" t="s">
        <v>4863</v>
      </c>
      <c r="H1132" t="s">
        <v>4864</v>
      </c>
    </row>
    <row r="1133" spans="1:8" x14ac:dyDescent="0.2">
      <c r="A1133" t="s">
        <v>4847</v>
      </c>
      <c r="B1133" t="s">
        <v>4848</v>
      </c>
      <c r="C1133">
        <v>851.34699999999998</v>
      </c>
      <c r="D1133" t="s">
        <v>4849</v>
      </c>
      <c r="E1133" t="s">
        <v>4850</v>
      </c>
      <c r="F1133" t="s">
        <v>4851</v>
      </c>
      <c r="G1133" t="s">
        <v>4852</v>
      </c>
    </row>
    <row r="1134" spans="1:8" x14ac:dyDescent="0.2">
      <c r="A1134" t="s">
        <v>4865</v>
      </c>
      <c r="B1134" t="s">
        <v>4866</v>
      </c>
      <c r="C1134">
        <v>783.22799999999995</v>
      </c>
      <c r="D1134" t="s">
        <v>4867</v>
      </c>
      <c r="E1134" t="s">
        <v>4868</v>
      </c>
      <c r="F1134" t="s">
        <v>4869</v>
      </c>
      <c r="G1134" t="s">
        <v>4870</v>
      </c>
    </row>
    <row r="1135" spans="1:8" x14ac:dyDescent="0.2">
      <c r="A1135" t="s">
        <v>4871</v>
      </c>
      <c r="B1135" t="s">
        <v>3808</v>
      </c>
      <c r="C1135">
        <v>237.18600000000001</v>
      </c>
      <c r="D1135" t="s">
        <v>4872</v>
      </c>
      <c r="E1135" t="s">
        <v>4873</v>
      </c>
      <c r="F1135" t="s">
        <v>4874</v>
      </c>
      <c r="G1135" t="s">
        <v>4875</v>
      </c>
      <c r="H1135" t="s">
        <v>4876</v>
      </c>
    </row>
    <row r="1136" spans="1:8" x14ac:dyDescent="0.2">
      <c r="A1136" t="s">
        <v>4877</v>
      </c>
      <c r="B1136" t="s">
        <v>3808</v>
      </c>
      <c r="C1136">
        <v>237.18600000000001</v>
      </c>
      <c r="D1136" t="s">
        <v>4878</v>
      </c>
      <c r="F1136" t="s">
        <v>4879</v>
      </c>
      <c r="G1136" t="s">
        <v>4880</v>
      </c>
      <c r="H1136" t="s">
        <v>4881</v>
      </c>
    </row>
    <row r="1137" spans="1:8" x14ac:dyDescent="0.2">
      <c r="A1137" t="s">
        <v>4900</v>
      </c>
      <c r="B1137" t="s">
        <v>4901</v>
      </c>
      <c r="C1137">
        <v>315.14999999999998</v>
      </c>
      <c r="D1137" t="s">
        <v>4902</v>
      </c>
      <c r="E1137" t="s">
        <v>4873</v>
      </c>
      <c r="F1137" t="s">
        <v>4903</v>
      </c>
      <c r="G1137" t="s">
        <v>4904</v>
      </c>
      <c r="H1137" t="s">
        <v>4905</v>
      </c>
    </row>
    <row r="1138" spans="1:8" x14ac:dyDescent="0.2">
      <c r="A1138" t="s">
        <v>4882</v>
      </c>
      <c r="B1138" t="s">
        <v>4883</v>
      </c>
      <c r="C1138">
        <v>285.12400000000002</v>
      </c>
      <c r="D1138" t="s">
        <v>4884</v>
      </c>
      <c r="E1138" t="s">
        <v>4885</v>
      </c>
      <c r="F1138" t="s">
        <v>4886</v>
      </c>
      <c r="G1138" t="s">
        <v>4887</v>
      </c>
      <c r="H1138" t="s">
        <v>4888</v>
      </c>
    </row>
    <row r="1139" spans="1:8" x14ac:dyDescent="0.2">
      <c r="A1139" t="s">
        <v>4889</v>
      </c>
      <c r="B1139" t="s">
        <v>4890</v>
      </c>
      <c r="C1139">
        <v>267.21199999999999</v>
      </c>
      <c r="D1139" t="s">
        <v>4891</v>
      </c>
      <c r="F1139" t="s">
        <v>4892</v>
      </c>
      <c r="G1139" t="s">
        <v>4893</v>
      </c>
      <c r="H1139" t="s">
        <v>4894</v>
      </c>
    </row>
    <row r="1140" spans="1:8" x14ac:dyDescent="0.2">
      <c r="A1140" t="s">
        <v>4895</v>
      </c>
      <c r="B1140" t="s">
        <v>4890</v>
      </c>
      <c r="C1140">
        <v>267.21199999999999</v>
      </c>
      <c r="D1140" t="s">
        <v>4896</v>
      </c>
      <c r="F1140" t="s">
        <v>4897</v>
      </c>
      <c r="G1140" t="s">
        <v>4898</v>
      </c>
      <c r="H1140" t="s">
        <v>4899</v>
      </c>
    </row>
    <row r="1141" spans="1:8" x14ac:dyDescent="0.2">
      <c r="A1141" t="s">
        <v>4906</v>
      </c>
      <c r="B1141" t="s">
        <v>4907</v>
      </c>
      <c r="C1141">
        <v>166.101</v>
      </c>
      <c r="D1141" t="s">
        <v>4908</v>
      </c>
      <c r="E1141" t="s">
        <v>4909</v>
      </c>
      <c r="F1141" t="s">
        <v>4910</v>
      </c>
      <c r="G1141" t="s">
        <v>4911</v>
      </c>
      <c r="H1141" t="s">
        <v>4912</v>
      </c>
    </row>
    <row r="1142" spans="1:8" x14ac:dyDescent="0.2">
      <c r="A1142" t="s">
        <v>4913</v>
      </c>
      <c r="B1142" t="s">
        <v>1053</v>
      </c>
      <c r="C1142">
        <v>418.702</v>
      </c>
      <c r="D1142" t="s">
        <v>4914</v>
      </c>
      <c r="E1142" t="s">
        <v>391</v>
      </c>
      <c r="F1142" t="s">
        <v>4915</v>
      </c>
      <c r="G1142" t="s">
        <v>4916</v>
      </c>
    </row>
    <row r="1143" spans="1:8" x14ac:dyDescent="0.2">
      <c r="A1143" t="s">
        <v>4917</v>
      </c>
      <c r="B1143" t="s">
        <v>4918</v>
      </c>
      <c r="C1143">
        <v>124.114</v>
      </c>
      <c r="D1143" t="s">
        <v>4919</v>
      </c>
      <c r="F1143" t="s">
        <v>4920</v>
      </c>
      <c r="G1143" t="s">
        <v>4921</v>
      </c>
    </row>
    <row r="1144" spans="1:8" x14ac:dyDescent="0.2">
      <c r="A1144" t="s">
        <v>4948</v>
      </c>
      <c r="B1144" t="s">
        <v>4943</v>
      </c>
      <c r="C1144">
        <v>208.3</v>
      </c>
      <c r="D1144" t="s">
        <v>4949</v>
      </c>
      <c r="E1144" t="s">
        <v>4945</v>
      </c>
      <c r="F1144" t="s">
        <v>4950</v>
      </c>
      <c r="G1144" t="s">
        <v>4951</v>
      </c>
      <c r="H1144" t="s">
        <v>4952</v>
      </c>
    </row>
    <row r="1145" spans="1:8" x14ac:dyDescent="0.2">
      <c r="A1145" t="s">
        <v>4953</v>
      </c>
      <c r="B1145" t="s">
        <v>3982</v>
      </c>
      <c r="C1145">
        <v>156.095</v>
      </c>
      <c r="D1145" t="s">
        <v>4954</v>
      </c>
      <c r="F1145" t="s">
        <v>4955</v>
      </c>
      <c r="G1145" t="s">
        <v>4956</v>
      </c>
    </row>
    <row r="1146" spans="1:8" x14ac:dyDescent="0.2">
      <c r="A1146" t="s">
        <v>4922</v>
      </c>
      <c r="B1146" t="s">
        <v>4923</v>
      </c>
      <c r="C1146">
        <v>165.16800000000001</v>
      </c>
      <c r="D1146" t="s">
        <v>4924</v>
      </c>
      <c r="E1146" t="s">
        <v>4925</v>
      </c>
      <c r="F1146" t="s">
        <v>4926</v>
      </c>
      <c r="G1146" t="s">
        <v>4927</v>
      </c>
      <c r="H1146" t="s">
        <v>4928</v>
      </c>
    </row>
    <row r="1147" spans="1:8" x14ac:dyDescent="0.2">
      <c r="A1147" t="s">
        <v>4929</v>
      </c>
      <c r="B1147" t="s">
        <v>4930</v>
      </c>
      <c r="C1147">
        <v>911.66300000000001</v>
      </c>
      <c r="D1147" t="s">
        <v>4931</v>
      </c>
      <c r="E1147" t="s">
        <v>4932</v>
      </c>
      <c r="F1147" t="s">
        <v>4933</v>
      </c>
      <c r="G1147" t="s">
        <v>4934</v>
      </c>
      <c r="H1147" t="s">
        <v>4935</v>
      </c>
    </row>
    <row r="1148" spans="1:8" x14ac:dyDescent="0.2">
      <c r="A1148" t="s">
        <v>4942</v>
      </c>
      <c r="B1148" t="s">
        <v>4943</v>
      </c>
      <c r="C1148">
        <v>208.3</v>
      </c>
      <c r="D1148" t="s">
        <v>4944</v>
      </c>
      <c r="E1148" t="s">
        <v>4945</v>
      </c>
      <c r="F1148" t="s">
        <v>4946</v>
      </c>
      <c r="G1148" t="s">
        <v>4947</v>
      </c>
    </row>
    <row r="1149" spans="1:8" x14ac:dyDescent="0.2">
      <c r="A1149" t="s">
        <v>4936</v>
      </c>
      <c r="B1149" t="s">
        <v>4937</v>
      </c>
      <c r="C1149">
        <v>300.39699999999999</v>
      </c>
      <c r="D1149" t="s">
        <v>4938</v>
      </c>
      <c r="F1149" t="s">
        <v>4939</v>
      </c>
      <c r="G1149" t="s">
        <v>4940</v>
      </c>
      <c r="H1149" t="s">
        <v>4941</v>
      </c>
    </row>
    <row r="1150" spans="1:8" x14ac:dyDescent="0.2">
      <c r="A1150" t="s">
        <v>4957</v>
      </c>
      <c r="B1150" t="s">
        <v>4958</v>
      </c>
      <c r="C1150">
        <v>968.75800000000004</v>
      </c>
      <c r="E1150" t="s">
        <v>4959</v>
      </c>
      <c r="F1150" t="s">
        <v>4960</v>
      </c>
      <c r="G1150" t="s">
        <v>4961</v>
      </c>
      <c r="H1150" t="s">
        <v>4962</v>
      </c>
    </row>
    <row r="1151" spans="1:8" x14ac:dyDescent="0.2">
      <c r="A1151" t="s">
        <v>4963</v>
      </c>
      <c r="B1151" t="s">
        <v>4964</v>
      </c>
      <c r="C1151">
        <v>122.123</v>
      </c>
      <c r="D1151" t="s">
        <v>4965</v>
      </c>
      <c r="E1151" t="s">
        <v>1079</v>
      </c>
      <c r="F1151" t="s">
        <v>4966</v>
      </c>
      <c r="G1151" t="s">
        <v>4967</v>
      </c>
      <c r="H1151" t="s">
        <v>4968</v>
      </c>
    </row>
    <row r="1152" spans="1:8" x14ac:dyDescent="0.2">
      <c r="A1152" t="s">
        <v>4969</v>
      </c>
      <c r="B1152" t="s">
        <v>1824</v>
      </c>
      <c r="C1152">
        <v>89.070999999999998</v>
      </c>
      <c r="D1152" t="s">
        <v>4970</v>
      </c>
      <c r="E1152" t="s">
        <v>4971</v>
      </c>
      <c r="F1152" t="s">
        <v>4972</v>
      </c>
      <c r="G1152" t="s">
        <v>4973</v>
      </c>
      <c r="H1152" t="s">
        <v>4974</v>
      </c>
    </row>
    <row r="1153" spans="1:8" x14ac:dyDescent="0.2">
      <c r="A1153" t="s">
        <v>4975</v>
      </c>
      <c r="B1153" t="s">
        <v>4976</v>
      </c>
      <c r="C1153">
        <v>835.56600000000003</v>
      </c>
      <c r="D1153" t="s">
        <v>4977</v>
      </c>
      <c r="E1153" t="s">
        <v>4971</v>
      </c>
      <c r="F1153" t="s">
        <v>4978</v>
      </c>
      <c r="G1153" t="s">
        <v>4979</v>
      </c>
      <c r="H1153" t="s">
        <v>4980</v>
      </c>
    </row>
    <row r="1154" spans="1:8" x14ac:dyDescent="0.2">
      <c r="A1154" t="s">
        <v>4981</v>
      </c>
      <c r="B1154" t="s">
        <v>4982</v>
      </c>
      <c r="C1154">
        <v>376.37299999999999</v>
      </c>
      <c r="D1154" t="s">
        <v>4983</v>
      </c>
      <c r="E1154" t="s">
        <v>4984</v>
      </c>
      <c r="F1154" t="s">
        <v>4985</v>
      </c>
      <c r="G1154" t="s">
        <v>4986</v>
      </c>
    </row>
    <row r="1155" spans="1:8" x14ac:dyDescent="0.2">
      <c r="A1155" t="s">
        <v>4987</v>
      </c>
      <c r="B1155" t="s">
        <v>4988</v>
      </c>
      <c r="C1155">
        <v>178.14099999999999</v>
      </c>
      <c r="D1155" t="s">
        <v>4989</v>
      </c>
      <c r="F1155" t="s">
        <v>4990</v>
      </c>
      <c r="G1155" t="s">
        <v>4991</v>
      </c>
      <c r="H1155" t="s">
        <v>4992</v>
      </c>
    </row>
    <row r="1156" spans="1:8" x14ac:dyDescent="0.2">
      <c r="A1156" t="s">
        <v>4993</v>
      </c>
      <c r="B1156" t="s">
        <v>4994</v>
      </c>
      <c r="C1156">
        <v>966.74300000000005</v>
      </c>
      <c r="E1156" t="s">
        <v>4959</v>
      </c>
      <c r="F1156" t="s">
        <v>4995</v>
      </c>
      <c r="G1156" t="s">
        <v>4996</v>
      </c>
      <c r="H1156" t="s">
        <v>4997</v>
      </c>
    </row>
    <row r="1157" spans="1:8" x14ac:dyDescent="0.2">
      <c r="A1157" t="s">
        <v>4998</v>
      </c>
      <c r="B1157" t="s">
        <v>4999</v>
      </c>
      <c r="C1157">
        <v>184.10499999999999</v>
      </c>
      <c r="D1157" t="s">
        <v>5000</v>
      </c>
      <c r="F1157" t="s">
        <v>5001</v>
      </c>
      <c r="G1157" t="s">
        <v>5002</v>
      </c>
      <c r="H1157" t="s">
        <v>5003</v>
      </c>
    </row>
    <row r="1158" spans="1:8" x14ac:dyDescent="0.2">
      <c r="A1158" t="s">
        <v>5004</v>
      </c>
      <c r="B1158" t="s">
        <v>5005</v>
      </c>
      <c r="C1158">
        <v>119.11499999999999</v>
      </c>
      <c r="D1158" t="s">
        <v>5006</v>
      </c>
      <c r="F1158" t="s">
        <v>5007</v>
      </c>
      <c r="G1158" t="s">
        <v>5008</v>
      </c>
      <c r="H1158" t="s">
        <v>5009</v>
      </c>
    </row>
    <row r="1159" spans="1:8" x14ac:dyDescent="0.2">
      <c r="A1159" t="s">
        <v>5010</v>
      </c>
      <c r="B1159" t="s">
        <v>5011</v>
      </c>
      <c r="C1159">
        <v>848.32299999999998</v>
      </c>
      <c r="D1159" t="s">
        <v>5012</v>
      </c>
      <c r="F1159" t="s">
        <v>5013</v>
      </c>
      <c r="G1159" t="s">
        <v>5014</v>
      </c>
      <c r="H1159" t="s">
        <v>5015</v>
      </c>
    </row>
    <row r="1160" spans="1:8" x14ac:dyDescent="0.2">
      <c r="A1160" t="s">
        <v>5016</v>
      </c>
      <c r="B1160" t="s">
        <v>5017</v>
      </c>
      <c r="C1160">
        <v>643.96799999999996</v>
      </c>
      <c r="D1160" t="s">
        <v>5018</v>
      </c>
      <c r="F1160" t="s">
        <v>5019</v>
      </c>
      <c r="G1160" t="s">
        <v>5020</v>
      </c>
      <c r="H1160" t="s">
        <v>5021</v>
      </c>
    </row>
    <row r="1161" spans="1:8" x14ac:dyDescent="0.2">
      <c r="A1161" t="s">
        <v>5022</v>
      </c>
      <c r="B1161" t="s">
        <v>5023</v>
      </c>
      <c r="C1161">
        <v>780.20500000000004</v>
      </c>
      <c r="D1161" t="s">
        <v>5024</v>
      </c>
      <c r="E1161" t="s">
        <v>4001</v>
      </c>
      <c r="F1161" t="s">
        <v>5025</v>
      </c>
      <c r="G1161" t="s">
        <v>5026</v>
      </c>
      <c r="H1161" t="s">
        <v>5027</v>
      </c>
    </row>
    <row r="1162" spans="1:8" x14ac:dyDescent="0.2">
      <c r="A1162" t="s">
        <v>5028</v>
      </c>
      <c r="B1162" t="s">
        <v>5029</v>
      </c>
      <c r="C1162">
        <v>712.08600000000001</v>
      </c>
      <c r="D1162" t="s">
        <v>5030</v>
      </c>
      <c r="F1162" t="s">
        <v>5031</v>
      </c>
      <c r="G1162" t="s">
        <v>5032</v>
      </c>
      <c r="H1162" t="s">
        <v>5033</v>
      </c>
    </row>
    <row r="1163" spans="1:8" x14ac:dyDescent="0.2">
      <c r="A1163" t="s">
        <v>5034</v>
      </c>
      <c r="B1163" t="s">
        <v>987</v>
      </c>
      <c r="C1163">
        <v>136.15</v>
      </c>
      <c r="D1163" t="s">
        <v>5035</v>
      </c>
      <c r="F1163" t="s">
        <v>5036</v>
      </c>
      <c r="G1163" t="s">
        <v>5037</v>
      </c>
      <c r="H1163" t="s">
        <v>5038</v>
      </c>
    </row>
    <row r="1164" spans="1:8" x14ac:dyDescent="0.2">
      <c r="A1164" t="s">
        <v>5039</v>
      </c>
      <c r="B1164" t="s">
        <v>1439</v>
      </c>
      <c r="C1164">
        <v>84.117999999999995</v>
      </c>
      <c r="D1164" t="s">
        <v>5040</v>
      </c>
      <c r="E1164" t="s">
        <v>5041</v>
      </c>
      <c r="F1164" t="s">
        <v>5042</v>
      </c>
      <c r="G1164" t="s">
        <v>5043</v>
      </c>
      <c r="H1164" t="s">
        <v>5044</v>
      </c>
    </row>
    <row r="1165" spans="1:8" x14ac:dyDescent="0.2">
      <c r="A1165" t="s">
        <v>5045</v>
      </c>
      <c r="B1165" t="s">
        <v>4188</v>
      </c>
      <c r="C1165">
        <v>115.108</v>
      </c>
      <c r="D1165" t="s">
        <v>5046</v>
      </c>
      <c r="E1165" t="s">
        <v>5047</v>
      </c>
      <c r="F1165" t="s">
        <v>5048</v>
      </c>
      <c r="G1165" t="s">
        <v>5049</v>
      </c>
      <c r="H1165" t="s">
        <v>5050</v>
      </c>
    </row>
    <row r="1166" spans="1:8" x14ac:dyDescent="0.2">
      <c r="A1166" t="s">
        <v>5051</v>
      </c>
      <c r="B1166" t="s">
        <v>5052</v>
      </c>
      <c r="C1166">
        <v>120.209</v>
      </c>
      <c r="D1166" t="s">
        <v>5053</v>
      </c>
      <c r="E1166" t="s">
        <v>5054</v>
      </c>
      <c r="F1166" t="s">
        <v>5055</v>
      </c>
      <c r="G1166" t="s">
        <v>5056</v>
      </c>
      <c r="H1166" t="s">
        <v>5057</v>
      </c>
    </row>
    <row r="1167" spans="1:8" x14ac:dyDescent="0.2">
      <c r="A1167" t="s">
        <v>5058</v>
      </c>
      <c r="B1167" t="s">
        <v>5059</v>
      </c>
      <c r="C1167">
        <v>100.117</v>
      </c>
      <c r="D1167" t="s">
        <v>5060</v>
      </c>
      <c r="E1167" t="s">
        <v>5041</v>
      </c>
      <c r="F1167" t="s">
        <v>5061</v>
      </c>
      <c r="G1167" t="s">
        <v>5062</v>
      </c>
    </row>
    <row r="1168" spans="1:8" x14ac:dyDescent="0.2">
      <c r="A1168" t="s">
        <v>5063</v>
      </c>
      <c r="B1168" t="s">
        <v>5059</v>
      </c>
      <c r="C1168">
        <v>100.117</v>
      </c>
      <c r="D1168" t="s">
        <v>5064</v>
      </c>
      <c r="E1168" t="s">
        <v>5041</v>
      </c>
      <c r="F1168" t="s">
        <v>5065</v>
      </c>
      <c r="G1168" t="s">
        <v>5066</v>
      </c>
    </row>
    <row r="1169" spans="1:8" x14ac:dyDescent="0.2">
      <c r="A1169" t="s">
        <v>5067</v>
      </c>
      <c r="B1169" t="s">
        <v>2987</v>
      </c>
      <c r="C1169">
        <v>126.13500000000001</v>
      </c>
      <c r="D1169" t="s">
        <v>5068</v>
      </c>
      <c r="F1169" t="s">
        <v>5069</v>
      </c>
      <c r="G1169" t="s">
        <v>5070</v>
      </c>
      <c r="H1169" t="s">
        <v>5071</v>
      </c>
    </row>
    <row r="1170" spans="1:8" x14ac:dyDescent="0.2">
      <c r="A1170" t="s">
        <v>5072</v>
      </c>
      <c r="B1170" t="s">
        <v>1446</v>
      </c>
      <c r="C1170">
        <v>86.132999999999996</v>
      </c>
      <c r="D1170" t="s">
        <v>5073</v>
      </c>
      <c r="F1170" t="s">
        <v>5074</v>
      </c>
      <c r="G1170" t="s">
        <v>5075</v>
      </c>
      <c r="H1170" t="s">
        <v>5076</v>
      </c>
    </row>
    <row r="1171" spans="1:8" x14ac:dyDescent="0.2">
      <c r="A1171" t="s">
        <v>5077</v>
      </c>
      <c r="B1171" t="s">
        <v>5078</v>
      </c>
      <c r="C1171">
        <v>124.139</v>
      </c>
      <c r="D1171" t="s">
        <v>5079</v>
      </c>
      <c r="E1171" t="s">
        <v>128</v>
      </c>
      <c r="F1171" t="s">
        <v>5080</v>
      </c>
      <c r="G1171" t="s">
        <v>5081</v>
      </c>
      <c r="H1171" t="s">
        <v>5082</v>
      </c>
    </row>
    <row r="1172" spans="1:8" x14ac:dyDescent="0.2">
      <c r="A1172" t="s">
        <v>5083</v>
      </c>
      <c r="B1172" t="s">
        <v>1425</v>
      </c>
      <c r="C1172">
        <v>845.60400000000004</v>
      </c>
      <c r="D1172" t="s">
        <v>5084</v>
      </c>
      <c r="E1172" t="s">
        <v>5085</v>
      </c>
      <c r="F1172" t="s">
        <v>5086</v>
      </c>
      <c r="G1172" t="s">
        <v>5087</v>
      </c>
      <c r="H1172" t="s">
        <v>5088</v>
      </c>
    </row>
    <row r="1173" spans="1:8" x14ac:dyDescent="0.2">
      <c r="A1173" t="s">
        <v>5089</v>
      </c>
      <c r="B1173" t="s">
        <v>5090</v>
      </c>
      <c r="C1173">
        <v>888.60599999999999</v>
      </c>
      <c r="D1173" t="s">
        <v>5091</v>
      </c>
      <c r="E1173" t="s">
        <v>5085</v>
      </c>
      <c r="F1173" t="s">
        <v>5092</v>
      </c>
      <c r="G1173" t="s">
        <v>5093</v>
      </c>
      <c r="H1173" t="s">
        <v>5094</v>
      </c>
    </row>
    <row r="1174" spans="1:8" x14ac:dyDescent="0.2">
      <c r="A1174" t="s">
        <v>5095</v>
      </c>
      <c r="B1174" t="s">
        <v>4094</v>
      </c>
      <c r="C1174">
        <v>151.12100000000001</v>
      </c>
      <c r="D1174" t="s">
        <v>5096</v>
      </c>
      <c r="F1174" t="s">
        <v>5097</v>
      </c>
      <c r="G1174" t="s">
        <v>5098</v>
      </c>
      <c r="H1174" t="s">
        <v>5099</v>
      </c>
    </row>
    <row r="1175" spans="1:8" x14ac:dyDescent="0.2">
      <c r="A1175" t="s">
        <v>5100</v>
      </c>
      <c r="B1175" t="s">
        <v>5101</v>
      </c>
      <c r="C1175">
        <v>750.178</v>
      </c>
      <c r="D1175" t="s">
        <v>5102</v>
      </c>
      <c r="E1175" t="s">
        <v>4001</v>
      </c>
      <c r="F1175" t="s">
        <v>5103</v>
      </c>
      <c r="G1175" t="s">
        <v>5104</v>
      </c>
      <c r="H1175" t="s">
        <v>5105</v>
      </c>
    </row>
    <row r="1176" spans="1:8" x14ac:dyDescent="0.2">
      <c r="A1176" t="s">
        <v>5106</v>
      </c>
      <c r="B1176" t="s">
        <v>5107</v>
      </c>
      <c r="C1176">
        <v>315.25900000000001</v>
      </c>
      <c r="D1176" t="s">
        <v>5108</v>
      </c>
      <c r="E1176" t="s">
        <v>5109</v>
      </c>
      <c r="F1176" t="s">
        <v>5110</v>
      </c>
      <c r="G1176" t="s">
        <v>5111</v>
      </c>
      <c r="H1176" t="s">
        <v>5112</v>
      </c>
    </row>
    <row r="1177" spans="1:8" x14ac:dyDescent="0.2">
      <c r="A1177" t="s">
        <v>5113</v>
      </c>
      <c r="B1177" t="s">
        <v>5114</v>
      </c>
      <c r="C1177">
        <v>203.08500000000001</v>
      </c>
      <c r="D1177" t="s">
        <v>5115</v>
      </c>
      <c r="F1177" t="s">
        <v>5116</v>
      </c>
      <c r="G1177" t="s">
        <v>5117</v>
      </c>
      <c r="H1177" t="s">
        <v>5118</v>
      </c>
    </row>
    <row r="1178" spans="1:8" x14ac:dyDescent="0.2">
      <c r="A1178" t="s">
        <v>5119</v>
      </c>
      <c r="B1178" t="s">
        <v>5120</v>
      </c>
      <c r="C1178">
        <v>997.79700000000003</v>
      </c>
      <c r="D1178" t="s">
        <v>5121</v>
      </c>
      <c r="E1178" t="s">
        <v>49</v>
      </c>
      <c r="F1178" t="s">
        <v>5122</v>
      </c>
      <c r="G1178" t="s">
        <v>5123</v>
      </c>
      <c r="H1178" t="s">
        <v>5124</v>
      </c>
    </row>
    <row r="1179" spans="1:8" x14ac:dyDescent="0.2">
      <c r="A1179" t="s">
        <v>5125</v>
      </c>
      <c r="B1179" t="s">
        <v>5126</v>
      </c>
      <c r="C1179">
        <v>1025.8499999999999</v>
      </c>
      <c r="D1179" t="s">
        <v>5127</v>
      </c>
      <c r="E1179" t="s">
        <v>49</v>
      </c>
      <c r="F1179" t="s">
        <v>5128</v>
      </c>
      <c r="G1179" t="s">
        <v>5129</v>
      </c>
      <c r="H1179" t="s">
        <v>5130</v>
      </c>
    </row>
    <row r="1180" spans="1:8" x14ac:dyDescent="0.2">
      <c r="A1180" t="s">
        <v>5131</v>
      </c>
      <c r="B1180" t="s">
        <v>5132</v>
      </c>
      <c r="C1180">
        <v>1053.904</v>
      </c>
      <c r="D1180" t="s">
        <v>5133</v>
      </c>
      <c r="E1180" t="s">
        <v>49</v>
      </c>
      <c r="F1180" t="s">
        <v>5134</v>
      </c>
      <c r="G1180" t="s">
        <v>5135</v>
      </c>
      <c r="H1180" t="s">
        <v>5136</v>
      </c>
    </row>
    <row r="1181" spans="1:8" x14ac:dyDescent="0.2">
      <c r="A1181" t="s">
        <v>5137</v>
      </c>
      <c r="B1181" t="s">
        <v>5138</v>
      </c>
      <c r="C1181">
        <v>999.81299999999999</v>
      </c>
      <c r="D1181" t="s">
        <v>5139</v>
      </c>
      <c r="E1181" t="s">
        <v>49</v>
      </c>
      <c r="F1181" t="s">
        <v>5140</v>
      </c>
      <c r="G1181" t="s">
        <v>5141</v>
      </c>
      <c r="H1181" t="s">
        <v>5142</v>
      </c>
    </row>
    <row r="1182" spans="1:8" x14ac:dyDescent="0.2">
      <c r="A1182" t="s">
        <v>5143</v>
      </c>
      <c r="B1182" t="s">
        <v>5144</v>
      </c>
      <c r="C1182">
        <v>1027.866</v>
      </c>
      <c r="D1182" t="s">
        <v>5145</v>
      </c>
      <c r="E1182" t="s">
        <v>49</v>
      </c>
      <c r="F1182" t="s">
        <v>5146</v>
      </c>
      <c r="G1182" t="s">
        <v>5147</v>
      </c>
      <c r="H1182" t="s">
        <v>5148</v>
      </c>
    </row>
    <row r="1183" spans="1:8" x14ac:dyDescent="0.2">
      <c r="A1183" t="s">
        <v>5149</v>
      </c>
      <c r="B1183" t="s">
        <v>5150</v>
      </c>
      <c r="C1183">
        <v>1055.92</v>
      </c>
      <c r="D1183" t="s">
        <v>5151</v>
      </c>
      <c r="E1183" t="s">
        <v>49</v>
      </c>
      <c r="F1183" t="s">
        <v>5152</v>
      </c>
      <c r="G1183" t="s">
        <v>5153</v>
      </c>
      <c r="H1183" t="s">
        <v>5154</v>
      </c>
    </row>
    <row r="1184" spans="1:8" x14ac:dyDescent="0.2">
      <c r="A1184" t="s">
        <v>5155</v>
      </c>
      <c r="B1184" t="s">
        <v>5156</v>
      </c>
      <c r="C1184">
        <v>981.79700000000003</v>
      </c>
      <c r="D1184" t="s">
        <v>5157</v>
      </c>
      <c r="E1184" t="s">
        <v>49</v>
      </c>
      <c r="F1184" t="s">
        <v>5158</v>
      </c>
      <c r="G1184" t="s">
        <v>5159</v>
      </c>
      <c r="H1184" t="s">
        <v>5160</v>
      </c>
    </row>
    <row r="1185" spans="1:8" x14ac:dyDescent="0.2">
      <c r="A1185" t="s">
        <v>5161</v>
      </c>
      <c r="B1185" t="s">
        <v>5162</v>
      </c>
      <c r="C1185">
        <v>1009.851</v>
      </c>
      <c r="D1185" t="s">
        <v>5163</v>
      </c>
      <c r="E1185" t="s">
        <v>49</v>
      </c>
      <c r="F1185" t="s">
        <v>5164</v>
      </c>
      <c r="G1185" t="s">
        <v>5165</v>
      </c>
      <c r="H1185" t="s">
        <v>5166</v>
      </c>
    </row>
    <row r="1186" spans="1:8" x14ac:dyDescent="0.2">
      <c r="A1186" t="s">
        <v>5167</v>
      </c>
      <c r="B1186" t="s">
        <v>5168</v>
      </c>
      <c r="C1186">
        <v>1037.905</v>
      </c>
      <c r="D1186" t="s">
        <v>5169</v>
      </c>
      <c r="E1186" t="s">
        <v>49</v>
      </c>
      <c r="F1186" t="s">
        <v>5170</v>
      </c>
      <c r="G1186" t="s">
        <v>5171</v>
      </c>
      <c r="H1186" t="s">
        <v>5172</v>
      </c>
    </row>
    <row r="1187" spans="1:8" x14ac:dyDescent="0.2">
      <c r="A1187" t="s">
        <v>5173</v>
      </c>
      <c r="B1187" t="s">
        <v>5174</v>
      </c>
      <c r="C1187">
        <v>983.81299999999999</v>
      </c>
      <c r="D1187" t="s">
        <v>5175</v>
      </c>
      <c r="E1187" t="s">
        <v>49</v>
      </c>
      <c r="F1187" t="s">
        <v>5176</v>
      </c>
      <c r="G1187" t="s">
        <v>5177</v>
      </c>
      <c r="H1187" t="s">
        <v>5178</v>
      </c>
    </row>
    <row r="1188" spans="1:8" x14ac:dyDescent="0.2">
      <c r="A1188" t="s">
        <v>5179</v>
      </c>
      <c r="B1188" t="s">
        <v>5180</v>
      </c>
      <c r="C1188">
        <v>1011.867</v>
      </c>
      <c r="D1188" t="s">
        <v>5181</v>
      </c>
      <c r="E1188" t="s">
        <v>49</v>
      </c>
      <c r="F1188" t="s">
        <v>5182</v>
      </c>
      <c r="G1188" t="s">
        <v>5183</v>
      </c>
      <c r="H1188" t="s">
        <v>5184</v>
      </c>
    </row>
    <row r="1189" spans="1:8" x14ac:dyDescent="0.2">
      <c r="A1189" t="s">
        <v>5185</v>
      </c>
      <c r="B1189" t="s">
        <v>5186</v>
      </c>
      <c r="C1189">
        <v>1039.92</v>
      </c>
      <c r="D1189" t="s">
        <v>5187</v>
      </c>
      <c r="E1189" t="s">
        <v>49</v>
      </c>
      <c r="F1189" t="s">
        <v>5188</v>
      </c>
      <c r="G1189" t="s">
        <v>5189</v>
      </c>
      <c r="H1189" t="s">
        <v>5190</v>
      </c>
    </row>
    <row r="1190" spans="1:8" x14ac:dyDescent="0.2">
      <c r="A1190" t="s">
        <v>5191</v>
      </c>
      <c r="B1190" t="s">
        <v>1459</v>
      </c>
      <c r="C1190">
        <v>909.64800000000002</v>
      </c>
      <c r="D1190" t="s">
        <v>5192</v>
      </c>
      <c r="E1190" t="s">
        <v>5193</v>
      </c>
      <c r="F1190" t="s">
        <v>5194</v>
      </c>
      <c r="G1190" t="s">
        <v>5195</v>
      </c>
      <c r="H1190" t="s">
        <v>5196</v>
      </c>
    </row>
    <row r="1191" spans="1:8" x14ac:dyDescent="0.2">
      <c r="A1191" t="s">
        <v>5197</v>
      </c>
      <c r="B1191" t="s">
        <v>5198</v>
      </c>
      <c r="C1191">
        <v>213.29599999999999</v>
      </c>
      <c r="D1191" t="s">
        <v>5199</v>
      </c>
      <c r="F1191" t="s">
        <v>5200</v>
      </c>
      <c r="G1191" t="s">
        <v>5201</v>
      </c>
      <c r="H1191" t="s">
        <v>5202</v>
      </c>
    </row>
    <row r="1192" spans="1:8" x14ac:dyDescent="0.2">
      <c r="A1192" t="s">
        <v>5203</v>
      </c>
      <c r="B1192" t="s">
        <v>5204</v>
      </c>
      <c r="C1192">
        <v>241.35</v>
      </c>
      <c r="D1192" t="s">
        <v>5205</v>
      </c>
      <c r="F1192" t="s">
        <v>5206</v>
      </c>
      <c r="G1192" t="s">
        <v>5207</v>
      </c>
    </row>
    <row r="1193" spans="1:8" x14ac:dyDescent="0.2">
      <c r="A1193" t="s">
        <v>5208</v>
      </c>
      <c r="B1193" t="s">
        <v>3201</v>
      </c>
      <c r="C1193">
        <v>269.40300000000002</v>
      </c>
      <c r="D1193" t="s">
        <v>5209</v>
      </c>
      <c r="F1193" t="s">
        <v>5210</v>
      </c>
      <c r="G1193" t="s">
        <v>5211</v>
      </c>
      <c r="H1193" t="s">
        <v>5212</v>
      </c>
    </row>
    <row r="1194" spans="1:8" x14ac:dyDescent="0.2">
      <c r="A1194" t="s">
        <v>5213</v>
      </c>
      <c r="B1194" t="s">
        <v>886</v>
      </c>
      <c r="C1194">
        <v>1100.059</v>
      </c>
      <c r="D1194" t="s">
        <v>5214</v>
      </c>
      <c r="E1194" t="s">
        <v>5215</v>
      </c>
      <c r="F1194" t="s">
        <v>5216</v>
      </c>
      <c r="G1194" t="s">
        <v>5217</v>
      </c>
      <c r="H1194" t="s">
        <v>5218</v>
      </c>
    </row>
    <row r="1195" spans="1:8" x14ac:dyDescent="0.2">
      <c r="A1195" t="s">
        <v>5219</v>
      </c>
      <c r="B1195" t="s">
        <v>5220</v>
      </c>
      <c r="C1195">
        <v>1156.1659999999999</v>
      </c>
      <c r="D1195" t="s">
        <v>5221</v>
      </c>
      <c r="E1195" t="s">
        <v>5215</v>
      </c>
      <c r="F1195" t="s">
        <v>5222</v>
      </c>
      <c r="G1195" t="s">
        <v>5223</v>
      </c>
      <c r="H1195" t="s">
        <v>5224</v>
      </c>
    </row>
    <row r="1196" spans="1:8" x14ac:dyDescent="0.2">
      <c r="A1196" t="s">
        <v>5225</v>
      </c>
      <c r="B1196" t="s">
        <v>5226</v>
      </c>
      <c r="C1196">
        <v>931.73800000000006</v>
      </c>
      <c r="D1196" t="s">
        <v>5227</v>
      </c>
      <c r="E1196" t="s">
        <v>5228</v>
      </c>
      <c r="F1196" t="s">
        <v>5229</v>
      </c>
      <c r="G1196" t="s">
        <v>5230</v>
      </c>
    </row>
    <row r="1197" spans="1:8" x14ac:dyDescent="0.2">
      <c r="A1197" t="s">
        <v>5231</v>
      </c>
      <c r="B1197" t="s">
        <v>5232</v>
      </c>
      <c r="C1197">
        <v>959.79100000000005</v>
      </c>
      <c r="D1197" t="s">
        <v>5233</v>
      </c>
      <c r="E1197" t="s">
        <v>5228</v>
      </c>
      <c r="F1197" t="s">
        <v>5234</v>
      </c>
      <c r="G1197" t="s">
        <v>5235</v>
      </c>
      <c r="H1197" t="s">
        <v>5236</v>
      </c>
    </row>
    <row r="1198" spans="1:8" x14ac:dyDescent="0.2">
      <c r="A1198" t="s">
        <v>5237</v>
      </c>
      <c r="B1198" t="s">
        <v>5238</v>
      </c>
      <c r="C1198">
        <v>875.63</v>
      </c>
      <c r="D1198" t="s">
        <v>5239</v>
      </c>
      <c r="E1198" t="s">
        <v>5228</v>
      </c>
      <c r="F1198" t="s">
        <v>5240</v>
      </c>
      <c r="G1198" t="s">
        <v>5241</v>
      </c>
      <c r="H1198" t="s">
        <v>5242</v>
      </c>
    </row>
    <row r="1199" spans="1:8" x14ac:dyDescent="0.2">
      <c r="A1199" t="s">
        <v>5243</v>
      </c>
      <c r="B1199" t="s">
        <v>5244</v>
      </c>
      <c r="C1199">
        <v>1072.0060000000001</v>
      </c>
      <c r="D1199" t="s">
        <v>5245</v>
      </c>
      <c r="E1199" t="s">
        <v>5246</v>
      </c>
      <c r="F1199" t="s">
        <v>5247</v>
      </c>
      <c r="G1199" t="s">
        <v>5248</v>
      </c>
      <c r="H1199" t="s">
        <v>5243</v>
      </c>
    </row>
    <row r="1200" spans="1:8" x14ac:dyDescent="0.2">
      <c r="A1200" t="s">
        <v>5249</v>
      </c>
      <c r="B1200" t="s">
        <v>891</v>
      </c>
      <c r="C1200">
        <v>1128.1130000000001</v>
      </c>
      <c r="D1200" t="s">
        <v>5250</v>
      </c>
      <c r="E1200" t="s">
        <v>5215</v>
      </c>
      <c r="F1200" t="s">
        <v>5251</v>
      </c>
      <c r="G1200" t="s">
        <v>5252</v>
      </c>
      <c r="H1200" t="s">
        <v>5253</v>
      </c>
    </row>
    <row r="1201" spans="1:8" x14ac:dyDescent="0.2">
      <c r="A1201" t="s">
        <v>5254</v>
      </c>
      <c r="B1201" t="s">
        <v>5255</v>
      </c>
      <c r="C1201">
        <v>903.68399999999997</v>
      </c>
      <c r="D1201" t="s">
        <v>5256</v>
      </c>
      <c r="E1201" t="s">
        <v>5228</v>
      </c>
      <c r="F1201" t="s">
        <v>5257</v>
      </c>
      <c r="G1201" t="s">
        <v>5258</v>
      </c>
    </row>
    <row r="1202" spans="1:8" x14ac:dyDescent="0.2">
      <c r="A1202" t="s">
        <v>5259</v>
      </c>
      <c r="B1202" t="s">
        <v>4062</v>
      </c>
      <c r="C1202">
        <v>861.60400000000004</v>
      </c>
      <c r="D1202" t="s">
        <v>5260</v>
      </c>
      <c r="E1202" t="s">
        <v>5228</v>
      </c>
      <c r="F1202" t="s">
        <v>5261</v>
      </c>
      <c r="G1202" t="s">
        <v>5262</v>
      </c>
      <c r="H1202" t="s">
        <v>5263</v>
      </c>
    </row>
    <row r="1203" spans="1:8" x14ac:dyDescent="0.2">
      <c r="A1203" t="s">
        <v>5264</v>
      </c>
      <c r="B1203" t="s">
        <v>5265</v>
      </c>
      <c r="C1203">
        <v>87.055000000000007</v>
      </c>
      <c r="D1203" t="s">
        <v>5266</v>
      </c>
      <c r="E1203" t="s">
        <v>4971</v>
      </c>
      <c r="F1203" t="s">
        <v>5267</v>
      </c>
      <c r="G1203" t="s">
        <v>5268</v>
      </c>
      <c r="H1203" t="s">
        <v>5269</v>
      </c>
    </row>
    <row r="1204" spans="1:8" x14ac:dyDescent="0.2">
      <c r="A1204" t="s">
        <v>5270</v>
      </c>
      <c r="B1204" t="s">
        <v>5271</v>
      </c>
      <c r="C1204">
        <v>163.15199999999999</v>
      </c>
      <c r="D1204" t="s">
        <v>5272</v>
      </c>
      <c r="E1204" t="s">
        <v>5273</v>
      </c>
      <c r="F1204" t="s">
        <v>5274</v>
      </c>
      <c r="G1204" t="s">
        <v>5275</v>
      </c>
      <c r="H1204" t="s">
        <v>5276</v>
      </c>
    </row>
    <row r="1205" spans="1:8" x14ac:dyDescent="0.2">
      <c r="A1205" t="s">
        <v>5277</v>
      </c>
      <c r="B1205" t="s">
        <v>5278</v>
      </c>
      <c r="C1205">
        <v>149.16900000000001</v>
      </c>
      <c r="D1205" t="s">
        <v>5279</v>
      </c>
      <c r="F1205" t="s">
        <v>5280</v>
      </c>
      <c r="G1205" t="s">
        <v>5281</v>
      </c>
      <c r="H1205" t="s">
        <v>5282</v>
      </c>
    </row>
    <row r="1206" spans="1:8" x14ac:dyDescent="0.2">
      <c r="A1206" t="s">
        <v>5283</v>
      </c>
      <c r="B1206" t="s">
        <v>5284</v>
      </c>
      <c r="C1206">
        <v>131.17699999999999</v>
      </c>
      <c r="D1206" t="s">
        <v>5285</v>
      </c>
      <c r="E1206" t="s">
        <v>698</v>
      </c>
      <c r="F1206" t="s">
        <v>5286</v>
      </c>
      <c r="G1206" t="s">
        <v>5287</v>
      </c>
      <c r="H1206" t="s">
        <v>5288</v>
      </c>
    </row>
    <row r="1207" spans="1:8" x14ac:dyDescent="0.2">
      <c r="A1207" t="s">
        <v>5289</v>
      </c>
      <c r="B1207" t="s">
        <v>4219</v>
      </c>
      <c r="C1207">
        <v>183.03399999999999</v>
      </c>
      <c r="D1207" t="s">
        <v>5290</v>
      </c>
      <c r="E1207" t="s">
        <v>5291</v>
      </c>
      <c r="F1207" t="s">
        <v>5292</v>
      </c>
      <c r="G1207" t="s">
        <v>5293</v>
      </c>
      <c r="H1207" t="s">
        <v>5294</v>
      </c>
    </row>
    <row r="1208" spans="1:8" x14ac:dyDescent="0.2">
      <c r="A1208" t="s">
        <v>5295</v>
      </c>
      <c r="B1208" t="s">
        <v>5296</v>
      </c>
      <c r="C1208">
        <v>262.00599999999997</v>
      </c>
      <c r="D1208" t="s">
        <v>5297</v>
      </c>
      <c r="E1208" t="s">
        <v>5298</v>
      </c>
      <c r="F1208" t="s">
        <v>5299</v>
      </c>
      <c r="G1208" t="s">
        <v>5300</v>
      </c>
      <c r="H1208" t="s">
        <v>5301</v>
      </c>
    </row>
    <row r="1209" spans="1:8" x14ac:dyDescent="0.2">
      <c r="A1209" t="s">
        <v>5302</v>
      </c>
      <c r="B1209" t="s">
        <v>5303</v>
      </c>
      <c r="C1209">
        <v>181.018</v>
      </c>
      <c r="D1209" t="s">
        <v>5304</v>
      </c>
      <c r="E1209" t="s">
        <v>5305</v>
      </c>
      <c r="F1209" t="s">
        <v>5306</v>
      </c>
      <c r="G1209" t="s">
        <v>5307</v>
      </c>
      <c r="H1209" t="s">
        <v>5308</v>
      </c>
    </row>
    <row r="1210" spans="1:8" x14ac:dyDescent="0.2">
      <c r="A1210" t="s">
        <v>5309</v>
      </c>
      <c r="B1210" t="s">
        <v>5310</v>
      </c>
      <c r="C1210">
        <v>582.57000000000005</v>
      </c>
      <c r="D1210" t="s">
        <v>5311</v>
      </c>
      <c r="E1210" t="s">
        <v>1324</v>
      </c>
      <c r="F1210" t="s">
        <v>5312</v>
      </c>
      <c r="G1210" t="s">
        <v>5313</v>
      </c>
    </row>
    <row r="1211" spans="1:8" x14ac:dyDescent="0.2">
      <c r="A1211" t="s">
        <v>5314</v>
      </c>
      <c r="B1211" t="s">
        <v>5315</v>
      </c>
      <c r="C1211">
        <v>152.14500000000001</v>
      </c>
      <c r="D1211" t="s">
        <v>5316</v>
      </c>
      <c r="F1211" t="s">
        <v>5317</v>
      </c>
      <c r="G1211" t="s">
        <v>5318</v>
      </c>
      <c r="H1211" t="s">
        <v>5319</v>
      </c>
    </row>
    <row r="1212" spans="1:8" x14ac:dyDescent="0.2">
      <c r="A1212" t="s">
        <v>5320</v>
      </c>
      <c r="B1212" t="s">
        <v>5321</v>
      </c>
      <c r="C1212">
        <v>129.095</v>
      </c>
      <c r="D1212" t="s">
        <v>5322</v>
      </c>
      <c r="F1212" t="s">
        <v>5323</v>
      </c>
      <c r="G1212" t="s">
        <v>5324</v>
      </c>
      <c r="H1212" t="s">
        <v>5325</v>
      </c>
    </row>
    <row r="1213" spans="1:8" x14ac:dyDescent="0.2">
      <c r="A1213" t="s">
        <v>5326</v>
      </c>
      <c r="B1213" t="s">
        <v>5327</v>
      </c>
      <c r="C1213">
        <v>131.11099999999999</v>
      </c>
      <c r="D1213" t="s">
        <v>5328</v>
      </c>
      <c r="E1213" t="s">
        <v>5329</v>
      </c>
      <c r="F1213" t="s">
        <v>5330</v>
      </c>
      <c r="G1213" t="s">
        <v>5331</v>
      </c>
      <c r="H1213" t="s">
        <v>5332</v>
      </c>
    </row>
    <row r="1214" spans="1:8" x14ac:dyDescent="0.2">
      <c r="A1214" t="s">
        <v>5333</v>
      </c>
      <c r="B1214" t="s">
        <v>5334</v>
      </c>
      <c r="C1214">
        <v>144.249</v>
      </c>
      <c r="D1214" t="s">
        <v>5335</v>
      </c>
      <c r="F1214" t="s">
        <v>5336</v>
      </c>
      <c r="G1214" t="s">
        <v>5337</v>
      </c>
    </row>
    <row r="1215" spans="1:8" x14ac:dyDescent="0.2">
      <c r="A1215" t="s">
        <v>4528</v>
      </c>
      <c r="B1215" t="s">
        <v>4529</v>
      </c>
      <c r="C1215">
        <v>246.31100000000001</v>
      </c>
      <c r="D1215" t="s">
        <v>4530</v>
      </c>
      <c r="E1215" t="s">
        <v>4531</v>
      </c>
      <c r="F1215" t="s">
        <v>4532</v>
      </c>
      <c r="G1215" t="s">
        <v>4533</v>
      </c>
    </row>
    <row r="1216" spans="1:8" x14ac:dyDescent="0.2">
      <c r="A1216" t="s">
        <v>4545</v>
      </c>
      <c r="B1216" t="s">
        <v>4546</v>
      </c>
      <c r="C1216">
        <v>162.018</v>
      </c>
      <c r="D1216" t="s">
        <v>4547</v>
      </c>
      <c r="F1216" t="s">
        <v>4548</v>
      </c>
      <c r="G1216" t="s">
        <v>4549</v>
      </c>
    </row>
    <row r="1217" spans="1:8" x14ac:dyDescent="0.2">
      <c r="A1217" t="s">
        <v>4550</v>
      </c>
      <c r="B1217" t="s">
        <v>4551</v>
      </c>
      <c r="C1217">
        <v>834.29600000000005</v>
      </c>
      <c r="D1217" t="s">
        <v>4552</v>
      </c>
      <c r="F1217" t="s">
        <v>4553</v>
      </c>
      <c r="G1217" t="s">
        <v>4554</v>
      </c>
      <c r="H1217" t="s">
        <v>4555</v>
      </c>
    </row>
    <row r="1218" spans="1:8" x14ac:dyDescent="0.2">
      <c r="A1218" t="s">
        <v>4556</v>
      </c>
      <c r="B1218" t="s">
        <v>4557</v>
      </c>
      <c r="C1218">
        <v>629.94100000000003</v>
      </c>
      <c r="D1218" t="s">
        <v>4558</v>
      </c>
      <c r="F1218" t="s">
        <v>4559</v>
      </c>
      <c r="G1218" t="s">
        <v>4560</v>
      </c>
      <c r="H1218" t="s">
        <v>4561</v>
      </c>
    </row>
    <row r="1219" spans="1:8" x14ac:dyDescent="0.2">
      <c r="A1219" t="s">
        <v>4562</v>
      </c>
      <c r="B1219" t="s">
        <v>4563</v>
      </c>
      <c r="C1219">
        <v>766.178</v>
      </c>
      <c r="D1219" t="s">
        <v>4564</v>
      </c>
      <c r="E1219" t="s">
        <v>4001</v>
      </c>
      <c r="F1219" t="s">
        <v>4565</v>
      </c>
      <c r="G1219" t="s">
        <v>4566</v>
      </c>
      <c r="H1219" t="s">
        <v>4567</v>
      </c>
    </row>
    <row r="1220" spans="1:8" x14ac:dyDescent="0.2">
      <c r="A1220" t="s">
        <v>4568</v>
      </c>
      <c r="B1220" t="s">
        <v>4569</v>
      </c>
      <c r="C1220">
        <v>698.06</v>
      </c>
      <c r="D1220" t="s">
        <v>4570</v>
      </c>
      <c r="F1220" t="s">
        <v>4571</v>
      </c>
      <c r="G1220" t="s">
        <v>4572</v>
      </c>
      <c r="H1220" t="s">
        <v>4573</v>
      </c>
    </row>
    <row r="1221" spans="1:8" x14ac:dyDescent="0.2">
      <c r="A1221" t="s">
        <v>4574</v>
      </c>
      <c r="B1221" t="s">
        <v>4575</v>
      </c>
      <c r="C1221">
        <v>138.12299999999999</v>
      </c>
      <c r="D1221" t="s">
        <v>4576</v>
      </c>
      <c r="E1221" t="s">
        <v>1079</v>
      </c>
      <c r="F1221" t="s">
        <v>4577</v>
      </c>
      <c r="G1221" t="s">
        <v>4578</v>
      </c>
      <c r="H1221" t="s">
        <v>4579</v>
      </c>
    </row>
    <row r="1222" spans="1:8" x14ac:dyDescent="0.2">
      <c r="A1222" t="s">
        <v>4534</v>
      </c>
      <c r="B1222" t="s">
        <v>4535</v>
      </c>
      <c r="C1222">
        <v>169.09399999999999</v>
      </c>
      <c r="D1222" t="s">
        <v>4536</v>
      </c>
      <c r="F1222" t="s">
        <v>4537</v>
      </c>
      <c r="G1222" t="s">
        <v>4538</v>
      </c>
    </row>
    <row r="1223" spans="1:8" x14ac:dyDescent="0.2">
      <c r="A1223" t="s">
        <v>4539</v>
      </c>
      <c r="B1223" t="s">
        <v>4540</v>
      </c>
      <c r="C1223">
        <v>564.85</v>
      </c>
      <c r="D1223" t="s">
        <v>4541</v>
      </c>
      <c r="F1223" t="s">
        <v>4542</v>
      </c>
      <c r="G1223" t="s">
        <v>4543</v>
      </c>
      <c r="H1223" t="s">
        <v>4544</v>
      </c>
    </row>
    <row r="1224" spans="1:8" x14ac:dyDescent="0.2">
      <c r="A1224" t="s">
        <v>4580</v>
      </c>
      <c r="B1224" t="s">
        <v>3307</v>
      </c>
      <c r="C1224">
        <v>805.88499999999999</v>
      </c>
      <c r="D1224" t="s">
        <v>4581</v>
      </c>
      <c r="E1224" t="s">
        <v>3309</v>
      </c>
      <c r="F1224" t="s">
        <v>4582</v>
      </c>
      <c r="G1224" t="s">
        <v>4583</v>
      </c>
    </row>
    <row r="1225" spans="1:8" x14ac:dyDescent="0.2">
      <c r="A1225" t="s">
        <v>4584</v>
      </c>
      <c r="B1225" t="s">
        <v>4585</v>
      </c>
      <c r="C1225">
        <v>179.00200000000001</v>
      </c>
      <c r="D1225" t="s">
        <v>4586</v>
      </c>
      <c r="E1225" t="s">
        <v>128</v>
      </c>
      <c r="F1225" t="s">
        <v>4587</v>
      </c>
      <c r="G1225" t="s">
        <v>4588</v>
      </c>
      <c r="H1225" t="s">
        <v>4589</v>
      </c>
    </row>
    <row r="1226" spans="1:8" x14ac:dyDescent="0.2">
      <c r="A1226" t="s">
        <v>4590</v>
      </c>
      <c r="B1226" t="s">
        <v>4591</v>
      </c>
      <c r="C1226">
        <v>169.113</v>
      </c>
      <c r="D1226" t="s">
        <v>4592</v>
      </c>
      <c r="E1226" t="s">
        <v>4593</v>
      </c>
      <c r="F1226" t="s">
        <v>4594</v>
      </c>
      <c r="G1226" t="s">
        <v>4595</v>
      </c>
      <c r="H1226" t="s">
        <v>4596</v>
      </c>
    </row>
    <row r="1227" spans="1:8" x14ac:dyDescent="0.2">
      <c r="A1227" t="s">
        <v>4597</v>
      </c>
      <c r="B1227" t="s">
        <v>4598</v>
      </c>
      <c r="C1227">
        <v>408.58</v>
      </c>
      <c r="D1227" t="s">
        <v>4599</v>
      </c>
      <c r="F1227" t="s">
        <v>4600</v>
      </c>
      <c r="G1227" t="s">
        <v>4601</v>
      </c>
    </row>
    <row r="1228" spans="1:8" x14ac:dyDescent="0.2">
      <c r="A1228" t="s">
        <v>4602</v>
      </c>
      <c r="B1228" t="s">
        <v>4603</v>
      </c>
      <c r="C1228">
        <v>140.13800000000001</v>
      </c>
      <c r="D1228" t="s">
        <v>4604</v>
      </c>
      <c r="E1228" t="s">
        <v>2384</v>
      </c>
      <c r="F1228" t="s">
        <v>4605</v>
      </c>
      <c r="G1228" t="s">
        <v>4606</v>
      </c>
      <c r="H1228" t="s">
        <v>4607</v>
      </c>
    </row>
    <row r="1229" spans="1:8" x14ac:dyDescent="0.2">
      <c r="A1229" t="s">
        <v>4608</v>
      </c>
      <c r="B1229" t="s">
        <v>4609</v>
      </c>
      <c r="C1229">
        <v>154.16499999999999</v>
      </c>
      <c r="D1229" t="s">
        <v>4610</v>
      </c>
      <c r="E1229" t="s">
        <v>2384</v>
      </c>
      <c r="F1229" t="s">
        <v>4611</v>
      </c>
      <c r="G1229" t="s">
        <v>4612</v>
      </c>
      <c r="H1229" t="s">
        <v>4613</v>
      </c>
    </row>
    <row r="1230" spans="1:8" x14ac:dyDescent="0.2">
      <c r="A1230" t="s">
        <v>4614</v>
      </c>
      <c r="B1230" t="s">
        <v>4615</v>
      </c>
      <c r="C1230">
        <v>610.95100000000002</v>
      </c>
      <c r="E1230" t="s">
        <v>4616</v>
      </c>
      <c r="F1230" t="s">
        <v>4617</v>
      </c>
      <c r="G1230" t="s">
        <v>4618</v>
      </c>
    </row>
    <row r="1231" spans="1:8" x14ac:dyDescent="0.2">
      <c r="A1231" t="s">
        <v>4619</v>
      </c>
      <c r="B1231" t="s">
        <v>4620</v>
      </c>
      <c r="C1231">
        <v>608.93499999999995</v>
      </c>
      <c r="E1231" t="s">
        <v>3120</v>
      </c>
      <c r="F1231" t="s">
        <v>4621</v>
      </c>
      <c r="G1231" t="s">
        <v>4622</v>
      </c>
      <c r="H1231" t="s">
        <v>4623</v>
      </c>
    </row>
    <row r="1232" spans="1:8" x14ac:dyDescent="0.2">
      <c r="A1232" t="s">
        <v>4515</v>
      </c>
      <c r="B1232" t="s">
        <v>4516</v>
      </c>
      <c r="C1232">
        <v>453.51900000000001</v>
      </c>
      <c r="D1232" t="s">
        <v>4517</v>
      </c>
      <c r="F1232" t="s">
        <v>4518</v>
      </c>
      <c r="G1232" t="s">
        <v>4519</v>
      </c>
      <c r="H1232" t="s">
        <v>4520</v>
      </c>
    </row>
    <row r="1233" spans="1:8" x14ac:dyDescent="0.2">
      <c r="A1233" t="s">
        <v>4497</v>
      </c>
      <c r="B1233" t="s">
        <v>4498</v>
      </c>
      <c r="C1233">
        <v>345.20800000000003</v>
      </c>
      <c r="D1233" t="s">
        <v>4499</v>
      </c>
      <c r="F1233" t="s">
        <v>4500</v>
      </c>
      <c r="G1233" t="s">
        <v>4501</v>
      </c>
      <c r="H1233" t="s">
        <v>4502</v>
      </c>
    </row>
    <row r="1234" spans="1:8" x14ac:dyDescent="0.2">
      <c r="A1234" t="s">
        <v>4503</v>
      </c>
      <c r="B1234" t="s">
        <v>4504</v>
      </c>
      <c r="C1234">
        <v>685.53800000000001</v>
      </c>
      <c r="D1234" t="s">
        <v>4505</v>
      </c>
      <c r="E1234" t="s">
        <v>1792</v>
      </c>
      <c r="F1234" t="s">
        <v>4506</v>
      </c>
      <c r="G1234" t="s">
        <v>4507</v>
      </c>
      <c r="H1234" t="s">
        <v>4508</v>
      </c>
    </row>
    <row r="1235" spans="1:8" x14ac:dyDescent="0.2">
      <c r="A1235" t="s">
        <v>4509</v>
      </c>
      <c r="B1235" t="s">
        <v>4510</v>
      </c>
      <c r="C1235">
        <v>340.28300000000002</v>
      </c>
      <c r="D1235" t="s">
        <v>4511</v>
      </c>
      <c r="F1235" t="s">
        <v>4512</v>
      </c>
      <c r="G1235" t="s">
        <v>4513</v>
      </c>
      <c r="H1235" t="s">
        <v>4514</v>
      </c>
    </row>
    <row r="1236" spans="1:8" x14ac:dyDescent="0.2">
      <c r="A1236" t="s">
        <v>4521</v>
      </c>
      <c r="B1236" t="s">
        <v>4522</v>
      </c>
      <c r="C1236">
        <v>503.23</v>
      </c>
      <c r="D1236" t="s">
        <v>4523</v>
      </c>
      <c r="E1236" t="s">
        <v>4524</v>
      </c>
      <c r="F1236" t="s">
        <v>4525</v>
      </c>
      <c r="G1236" t="s">
        <v>4526</v>
      </c>
      <c r="H1236" t="s">
        <v>4527</v>
      </c>
    </row>
    <row r="1237" spans="1:8" x14ac:dyDescent="0.2">
      <c r="A1237" t="s">
        <v>4493</v>
      </c>
      <c r="B1237" t="s">
        <v>3362</v>
      </c>
      <c r="C1237">
        <v>599.34100000000001</v>
      </c>
      <c r="D1237" t="s">
        <v>4494</v>
      </c>
      <c r="F1237" t="s">
        <v>4495</v>
      </c>
      <c r="G1237" t="s">
        <v>4496</v>
      </c>
    </row>
    <row r="1238" spans="1:8" x14ac:dyDescent="0.2">
      <c r="A1238" t="s">
        <v>4488</v>
      </c>
      <c r="B1238" t="s">
        <v>4489</v>
      </c>
      <c r="C1238">
        <v>301.27499999999998</v>
      </c>
      <c r="D1238" t="s">
        <v>4490</v>
      </c>
      <c r="F1238" t="s">
        <v>4491</v>
      </c>
      <c r="G1238" t="s">
        <v>4492</v>
      </c>
    </row>
    <row r="1239" spans="1:8" x14ac:dyDescent="0.2">
      <c r="A1239" t="s">
        <v>5402</v>
      </c>
      <c r="B1239" t="s">
        <v>1065</v>
      </c>
      <c r="C1239">
        <v>168.23500000000001</v>
      </c>
      <c r="D1239" t="s">
        <v>5403</v>
      </c>
      <c r="E1239" t="s">
        <v>4945</v>
      </c>
      <c r="F1239" t="s">
        <v>5404</v>
      </c>
      <c r="G1239" t="s">
        <v>5405</v>
      </c>
      <c r="H1239" t="s">
        <v>5406</v>
      </c>
    </row>
    <row r="1240" spans="1:8" x14ac:dyDescent="0.2">
      <c r="A1240" t="s">
        <v>5391</v>
      </c>
      <c r="B1240" t="s">
        <v>408</v>
      </c>
      <c r="C1240">
        <v>428.697</v>
      </c>
      <c r="D1240" t="s">
        <v>5392</v>
      </c>
      <c r="F1240" t="s">
        <v>5393</v>
      </c>
      <c r="G1240" t="s">
        <v>5394</v>
      </c>
    </row>
    <row r="1241" spans="1:8" x14ac:dyDescent="0.2">
      <c r="A1241" t="s">
        <v>5395</v>
      </c>
      <c r="B1241" t="s">
        <v>5396</v>
      </c>
      <c r="C1241">
        <v>443.68799999999999</v>
      </c>
      <c r="D1241" t="s">
        <v>5397</v>
      </c>
      <c r="E1241" t="s">
        <v>5398</v>
      </c>
      <c r="F1241" t="s">
        <v>5399</v>
      </c>
      <c r="G1241" t="s">
        <v>5400</v>
      </c>
      <c r="H1241" t="s">
        <v>5401</v>
      </c>
    </row>
    <row r="1242" spans="1:8" x14ac:dyDescent="0.2">
      <c r="A1242" t="s">
        <v>5379</v>
      </c>
      <c r="B1242" t="s">
        <v>4397</v>
      </c>
      <c r="C1242">
        <v>442.72399999999999</v>
      </c>
      <c r="D1242" t="s">
        <v>5380</v>
      </c>
      <c r="F1242" t="s">
        <v>5381</v>
      </c>
      <c r="G1242" t="s">
        <v>5382</v>
      </c>
    </row>
    <row r="1243" spans="1:8" x14ac:dyDescent="0.2">
      <c r="A1243" t="s">
        <v>5374</v>
      </c>
      <c r="B1243" t="s">
        <v>5375</v>
      </c>
      <c r="C1243">
        <v>456.70699999999999</v>
      </c>
      <c r="D1243" t="s">
        <v>5376</v>
      </c>
      <c r="F1243" t="s">
        <v>5377</v>
      </c>
      <c r="G1243" t="s">
        <v>5378</v>
      </c>
    </row>
    <row r="1244" spans="1:8" x14ac:dyDescent="0.2">
      <c r="A1244" t="s">
        <v>5383</v>
      </c>
      <c r="B1244" t="s">
        <v>4397</v>
      </c>
      <c r="C1244">
        <v>442.72399999999999</v>
      </c>
      <c r="D1244" t="s">
        <v>5384</v>
      </c>
      <c r="E1244" t="s">
        <v>4414</v>
      </c>
      <c r="F1244" t="s">
        <v>5385</v>
      </c>
      <c r="G1244" t="s">
        <v>5386</v>
      </c>
    </row>
    <row r="1245" spans="1:8" x14ac:dyDescent="0.2">
      <c r="A1245" t="s">
        <v>5387</v>
      </c>
      <c r="B1245" t="s">
        <v>3075</v>
      </c>
      <c r="C1245">
        <v>440.70800000000003</v>
      </c>
      <c r="D1245" t="s">
        <v>5388</v>
      </c>
      <c r="E1245" t="s">
        <v>4414</v>
      </c>
      <c r="F1245" t="s">
        <v>5389</v>
      </c>
      <c r="G1245" t="s">
        <v>5390</v>
      </c>
    </row>
    <row r="1246" spans="1:8" x14ac:dyDescent="0.2">
      <c r="A1246" t="s">
        <v>5450</v>
      </c>
      <c r="B1246" t="s">
        <v>5451</v>
      </c>
      <c r="C1246">
        <v>231.22800000000001</v>
      </c>
      <c r="D1246" t="s">
        <v>5452</v>
      </c>
      <c r="F1246" t="s">
        <v>5453</v>
      </c>
      <c r="G1246" t="s">
        <v>5454</v>
      </c>
      <c r="H1246" t="s">
        <v>5455</v>
      </c>
    </row>
    <row r="1247" spans="1:8" x14ac:dyDescent="0.2">
      <c r="A1247" t="s">
        <v>5438</v>
      </c>
      <c r="B1247" t="s">
        <v>5439</v>
      </c>
      <c r="C1247">
        <v>966.67600000000004</v>
      </c>
      <c r="D1247" t="s">
        <v>5440</v>
      </c>
      <c r="E1247" t="s">
        <v>361</v>
      </c>
      <c r="F1247" t="s">
        <v>5441</v>
      </c>
      <c r="G1247" t="s">
        <v>5442</v>
      </c>
      <c r="H1247" t="s">
        <v>5443</v>
      </c>
    </row>
    <row r="1248" spans="1:8" x14ac:dyDescent="0.2">
      <c r="A1248" t="s">
        <v>5444</v>
      </c>
      <c r="B1248" t="s">
        <v>5445</v>
      </c>
      <c r="C1248">
        <v>519.29499999999996</v>
      </c>
      <c r="D1248" t="s">
        <v>5446</v>
      </c>
      <c r="E1248" t="s">
        <v>1468</v>
      </c>
      <c r="F1248" t="s">
        <v>5447</v>
      </c>
      <c r="G1248" t="s">
        <v>5448</v>
      </c>
      <c r="H1248" t="s">
        <v>5449</v>
      </c>
    </row>
    <row r="1249" spans="1:8" x14ac:dyDescent="0.2">
      <c r="A1249" t="s">
        <v>5456</v>
      </c>
      <c r="B1249" t="s">
        <v>5457</v>
      </c>
      <c r="C1249">
        <v>202.232</v>
      </c>
      <c r="D1249" t="s">
        <v>5458</v>
      </c>
      <c r="E1249" t="s">
        <v>4959</v>
      </c>
      <c r="F1249" t="s">
        <v>5459</v>
      </c>
      <c r="G1249" t="s">
        <v>5460</v>
      </c>
      <c r="H1249" t="s">
        <v>5461</v>
      </c>
    </row>
    <row r="1250" spans="1:8" x14ac:dyDescent="0.2">
      <c r="A1250" t="s">
        <v>5462</v>
      </c>
      <c r="B1250" t="s">
        <v>5463</v>
      </c>
      <c r="C1250">
        <v>365.38200000000001</v>
      </c>
      <c r="D1250" t="s">
        <v>5464</v>
      </c>
      <c r="F1250" t="s">
        <v>5465</v>
      </c>
      <c r="G1250" t="s">
        <v>5466</v>
      </c>
      <c r="H1250" t="s">
        <v>5467</v>
      </c>
    </row>
    <row r="1251" spans="1:8" x14ac:dyDescent="0.2">
      <c r="A1251" t="s">
        <v>5468</v>
      </c>
      <c r="B1251" t="s">
        <v>5469</v>
      </c>
      <c r="C1251">
        <v>147.16800000000001</v>
      </c>
      <c r="D1251" t="s">
        <v>5470</v>
      </c>
      <c r="E1251" t="s">
        <v>5471</v>
      </c>
      <c r="F1251" t="s">
        <v>5472</v>
      </c>
      <c r="G1251" t="s">
        <v>5473</v>
      </c>
      <c r="H1251" t="s">
        <v>5474</v>
      </c>
    </row>
    <row r="1252" spans="1:8" x14ac:dyDescent="0.2">
      <c r="A1252" t="s">
        <v>5475</v>
      </c>
      <c r="B1252" t="s">
        <v>5476</v>
      </c>
      <c r="C1252">
        <v>341.43700000000001</v>
      </c>
      <c r="D1252" t="s">
        <v>5477</v>
      </c>
      <c r="E1252" t="s">
        <v>1475</v>
      </c>
      <c r="F1252" t="s">
        <v>5478</v>
      </c>
      <c r="G1252" t="s">
        <v>5479</v>
      </c>
      <c r="H1252" t="s">
        <v>5480</v>
      </c>
    </row>
    <row r="1253" spans="1:8" x14ac:dyDescent="0.2">
      <c r="A1253" t="s">
        <v>5481</v>
      </c>
      <c r="B1253" t="s">
        <v>5482</v>
      </c>
      <c r="C1253">
        <v>420.48700000000002</v>
      </c>
      <c r="D1253" t="s">
        <v>5483</v>
      </c>
      <c r="E1253" t="s">
        <v>5484</v>
      </c>
      <c r="F1253" t="s">
        <v>5485</v>
      </c>
      <c r="G1253" t="s">
        <v>5486</v>
      </c>
      <c r="H1253" t="s">
        <v>5487</v>
      </c>
    </row>
    <row r="1254" spans="1:8" x14ac:dyDescent="0.2">
      <c r="A1254" t="s">
        <v>5759</v>
      </c>
      <c r="B1254" t="s">
        <v>2869</v>
      </c>
      <c r="C1254">
        <v>337.32900000000001</v>
      </c>
      <c r="D1254" t="s">
        <v>5760</v>
      </c>
      <c r="F1254" t="s">
        <v>5761</v>
      </c>
      <c r="G1254" t="s">
        <v>5762</v>
      </c>
      <c r="H1254" t="s">
        <v>5763</v>
      </c>
    </row>
    <row r="1255" spans="1:8" x14ac:dyDescent="0.2">
      <c r="A1255" t="s">
        <v>5497</v>
      </c>
      <c r="B1255" t="s">
        <v>5498</v>
      </c>
      <c r="C1255">
        <v>296.09300000000002</v>
      </c>
      <c r="D1255" t="s">
        <v>5499</v>
      </c>
      <c r="E1255" t="s">
        <v>5500</v>
      </c>
      <c r="F1255" t="s">
        <v>5501</v>
      </c>
      <c r="G1255" t="s">
        <v>5502</v>
      </c>
      <c r="H1255" t="s">
        <v>5503</v>
      </c>
    </row>
    <row r="1256" spans="1:8" x14ac:dyDescent="0.2">
      <c r="A1256" t="s">
        <v>5504</v>
      </c>
      <c r="B1256" t="s">
        <v>5505</v>
      </c>
      <c r="C1256">
        <v>217.12100000000001</v>
      </c>
      <c r="D1256" t="s">
        <v>5506</v>
      </c>
      <c r="E1256" t="s">
        <v>5507</v>
      </c>
      <c r="F1256" t="s">
        <v>5508</v>
      </c>
      <c r="G1256" t="s">
        <v>5509</v>
      </c>
      <c r="H1256" t="s">
        <v>5510</v>
      </c>
    </row>
    <row r="1257" spans="1:8" x14ac:dyDescent="0.2">
      <c r="A1257" t="s">
        <v>5511</v>
      </c>
      <c r="B1257" t="s">
        <v>5512</v>
      </c>
      <c r="C1257">
        <v>139.15700000000001</v>
      </c>
      <c r="D1257" t="s">
        <v>5513</v>
      </c>
      <c r="E1257" t="s">
        <v>5514</v>
      </c>
      <c r="F1257" t="s">
        <v>5515</v>
      </c>
      <c r="G1257" t="s">
        <v>5516</v>
      </c>
      <c r="H1257" t="s">
        <v>5517</v>
      </c>
    </row>
    <row r="1258" spans="1:8" x14ac:dyDescent="0.2">
      <c r="A1258" t="s">
        <v>5488</v>
      </c>
      <c r="B1258" t="s">
        <v>3672</v>
      </c>
      <c r="C1258">
        <v>198.15799999999999</v>
      </c>
      <c r="D1258" t="s">
        <v>5489</v>
      </c>
      <c r="E1258" t="s">
        <v>3476</v>
      </c>
      <c r="F1258" t="s">
        <v>5490</v>
      </c>
      <c r="G1258" t="s">
        <v>5491</v>
      </c>
    </row>
    <row r="1259" spans="1:8" x14ac:dyDescent="0.2">
      <c r="A1259" t="s">
        <v>5492</v>
      </c>
      <c r="B1259" t="s">
        <v>3678</v>
      </c>
      <c r="C1259">
        <v>359.29199999999997</v>
      </c>
      <c r="D1259" t="s">
        <v>5493</v>
      </c>
      <c r="E1259" t="s">
        <v>3476</v>
      </c>
      <c r="F1259" t="s">
        <v>5494</v>
      </c>
      <c r="G1259" t="s">
        <v>5495</v>
      </c>
      <c r="H1259" t="s">
        <v>5496</v>
      </c>
    </row>
    <row r="1260" spans="1:8" x14ac:dyDescent="0.2">
      <c r="A1260" t="s">
        <v>5518</v>
      </c>
      <c r="B1260" t="s">
        <v>5519</v>
      </c>
      <c r="C1260">
        <v>224.19300000000001</v>
      </c>
      <c r="D1260" t="s">
        <v>5520</v>
      </c>
      <c r="E1260" t="s">
        <v>5521</v>
      </c>
      <c r="F1260" t="s">
        <v>5522</v>
      </c>
      <c r="G1260" t="s">
        <v>5523</v>
      </c>
    </row>
    <row r="1261" spans="1:8" x14ac:dyDescent="0.2">
      <c r="A1261" t="s">
        <v>5524</v>
      </c>
      <c r="B1261" t="s">
        <v>5525</v>
      </c>
      <c r="C1261">
        <v>136.13</v>
      </c>
      <c r="D1261" t="s">
        <v>5526</v>
      </c>
      <c r="E1261" t="s">
        <v>5527</v>
      </c>
      <c r="F1261" t="s">
        <v>5528</v>
      </c>
      <c r="G1261" t="s">
        <v>5529</v>
      </c>
      <c r="H1261" t="s">
        <v>5530</v>
      </c>
    </row>
    <row r="1262" spans="1:8" x14ac:dyDescent="0.2">
      <c r="A1262" t="s">
        <v>5531</v>
      </c>
      <c r="B1262" t="s">
        <v>5532</v>
      </c>
      <c r="C1262">
        <v>88.129000000000005</v>
      </c>
      <c r="D1262" t="s">
        <v>5533</v>
      </c>
      <c r="E1262" t="s">
        <v>3008</v>
      </c>
      <c r="F1262" t="s">
        <v>5534</v>
      </c>
      <c r="G1262" t="s">
        <v>5535</v>
      </c>
      <c r="H1262" t="s">
        <v>5536</v>
      </c>
    </row>
    <row r="1263" spans="1:8" x14ac:dyDescent="0.2">
      <c r="A1263" t="s">
        <v>5537</v>
      </c>
      <c r="B1263" t="s">
        <v>1776</v>
      </c>
      <c r="C1263">
        <v>103.121</v>
      </c>
      <c r="D1263" t="s">
        <v>5538</v>
      </c>
      <c r="E1263" t="s">
        <v>5539</v>
      </c>
      <c r="F1263" t="s">
        <v>5540</v>
      </c>
      <c r="G1263" t="s">
        <v>5541</v>
      </c>
      <c r="H1263" t="s">
        <v>5542</v>
      </c>
    </row>
    <row r="1264" spans="1:8" x14ac:dyDescent="0.2">
      <c r="A1264" t="s">
        <v>5543</v>
      </c>
      <c r="B1264" t="s">
        <v>5544</v>
      </c>
      <c r="C1264">
        <v>494.50799999999998</v>
      </c>
      <c r="D1264" t="s">
        <v>5545</v>
      </c>
      <c r="E1264" t="s">
        <v>1475</v>
      </c>
      <c r="F1264" t="s">
        <v>5546</v>
      </c>
      <c r="G1264" t="s">
        <v>5547</v>
      </c>
    </row>
    <row r="1265" spans="1:8" x14ac:dyDescent="0.2">
      <c r="A1265" t="s">
        <v>5548</v>
      </c>
      <c r="B1265" t="s">
        <v>5549</v>
      </c>
      <c r="C1265">
        <v>148.161</v>
      </c>
      <c r="D1265" t="s">
        <v>5550</v>
      </c>
      <c r="E1265" t="s">
        <v>5551</v>
      </c>
      <c r="F1265" t="s">
        <v>5552</v>
      </c>
      <c r="G1265" t="s">
        <v>5553</v>
      </c>
      <c r="H1265" t="s">
        <v>5554</v>
      </c>
    </row>
    <row r="1266" spans="1:8" x14ac:dyDescent="0.2">
      <c r="A1266" t="s">
        <v>5555</v>
      </c>
      <c r="B1266" t="s">
        <v>5271</v>
      </c>
      <c r="C1266">
        <v>163.15199999999999</v>
      </c>
      <c r="D1266" t="s">
        <v>5556</v>
      </c>
      <c r="E1266" t="s">
        <v>5557</v>
      </c>
      <c r="F1266" t="s">
        <v>5558</v>
      </c>
      <c r="G1266" t="s">
        <v>5559</v>
      </c>
      <c r="H1266" t="s">
        <v>5560</v>
      </c>
    </row>
    <row r="1267" spans="1:8" x14ac:dyDescent="0.2">
      <c r="A1267" t="s">
        <v>5561</v>
      </c>
      <c r="B1267" t="s">
        <v>5562</v>
      </c>
      <c r="C1267">
        <v>277.34500000000003</v>
      </c>
      <c r="D1267" t="s">
        <v>5563</v>
      </c>
      <c r="F1267" t="s">
        <v>5564</v>
      </c>
      <c r="G1267" t="s">
        <v>5565</v>
      </c>
      <c r="H1267" t="s">
        <v>5566</v>
      </c>
    </row>
    <row r="1268" spans="1:8" x14ac:dyDescent="0.2">
      <c r="A1268" t="s">
        <v>5567</v>
      </c>
      <c r="B1268" t="s">
        <v>531</v>
      </c>
      <c r="C1268">
        <v>150.17699999999999</v>
      </c>
      <c r="D1268" t="s">
        <v>5568</v>
      </c>
      <c r="E1268" t="s">
        <v>5551</v>
      </c>
      <c r="F1268" t="s">
        <v>5569</v>
      </c>
      <c r="G1268" t="s">
        <v>5570</v>
      </c>
      <c r="H1268" t="s">
        <v>5571</v>
      </c>
    </row>
    <row r="1269" spans="1:8" x14ac:dyDescent="0.2">
      <c r="A1269" t="s">
        <v>5572</v>
      </c>
      <c r="B1269" t="s">
        <v>5573</v>
      </c>
      <c r="C1269">
        <v>175.11799999999999</v>
      </c>
      <c r="D1269" t="s">
        <v>5574</v>
      </c>
      <c r="E1269" t="s">
        <v>5575</v>
      </c>
      <c r="F1269" t="s">
        <v>5576</v>
      </c>
      <c r="G1269" t="s">
        <v>5577</v>
      </c>
      <c r="H1269" t="s">
        <v>5578</v>
      </c>
    </row>
    <row r="1270" spans="1:8" x14ac:dyDescent="0.2">
      <c r="A1270" t="s">
        <v>5579</v>
      </c>
      <c r="B1270" t="s">
        <v>5580</v>
      </c>
      <c r="C1270">
        <v>225.29300000000001</v>
      </c>
      <c r="D1270" t="s">
        <v>5581</v>
      </c>
      <c r="F1270" t="s">
        <v>5582</v>
      </c>
      <c r="G1270" t="s">
        <v>5583</v>
      </c>
      <c r="H1270" t="s">
        <v>5584</v>
      </c>
    </row>
    <row r="1271" spans="1:8" x14ac:dyDescent="0.2">
      <c r="A1271" t="s">
        <v>5585</v>
      </c>
      <c r="B1271" t="s">
        <v>5586</v>
      </c>
      <c r="C1271">
        <v>198.13200000000001</v>
      </c>
      <c r="D1271" t="s">
        <v>5587</v>
      </c>
      <c r="E1271" t="s">
        <v>5588</v>
      </c>
      <c r="F1271" t="s">
        <v>5589</v>
      </c>
      <c r="G1271" t="s">
        <v>5590</v>
      </c>
      <c r="H1271" t="s">
        <v>5591</v>
      </c>
    </row>
    <row r="1272" spans="1:8" x14ac:dyDescent="0.2">
      <c r="A1272" t="s">
        <v>5592</v>
      </c>
      <c r="B1272" t="s">
        <v>5593</v>
      </c>
      <c r="C1272">
        <v>145.161</v>
      </c>
      <c r="D1272" t="s">
        <v>5594</v>
      </c>
      <c r="E1272" t="s">
        <v>5595</v>
      </c>
      <c r="F1272" t="s">
        <v>5596</v>
      </c>
      <c r="G1272" t="s">
        <v>5597</v>
      </c>
      <c r="H1272" t="s">
        <v>5598</v>
      </c>
    </row>
    <row r="1273" spans="1:8" x14ac:dyDescent="0.2">
      <c r="A1273" t="s">
        <v>5599</v>
      </c>
      <c r="B1273" t="s">
        <v>5600</v>
      </c>
      <c r="C1273">
        <v>145.184</v>
      </c>
      <c r="D1273" t="s">
        <v>5601</v>
      </c>
      <c r="E1273" t="s">
        <v>5595</v>
      </c>
      <c r="F1273" t="s">
        <v>5602</v>
      </c>
      <c r="G1273" t="s">
        <v>5603</v>
      </c>
      <c r="H1273" t="s">
        <v>5604</v>
      </c>
    </row>
    <row r="1274" spans="1:8" x14ac:dyDescent="0.2">
      <c r="A1274" t="s">
        <v>5605</v>
      </c>
      <c r="B1274" t="s">
        <v>5606</v>
      </c>
      <c r="C1274">
        <v>395.541</v>
      </c>
      <c r="D1274" t="s">
        <v>5607</v>
      </c>
      <c r="F1274" t="s">
        <v>5608</v>
      </c>
      <c r="G1274" t="s">
        <v>5609</v>
      </c>
    </row>
    <row r="1275" spans="1:8" x14ac:dyDescent="0.2">
      <c r="A1275" t="s">
        <v>5610</v>
      </c>
      <c r="B1275" t="s">
        <v>5606</v>
      </c>
      <c r="C1275">
        <v>395.541</v>
      </c>
      <c r="D1275" t="s">
        <v>5611</v>
      </c>
      <c r="F1275" t="s">
        <v>5612</v>
      </c>
      <c r="G1275" t="s">
        <v>5613</v>
      </c>
    </row>
    <row r="1276" spans="1:8" x14ac:dyDescent="0.2">
      <c r="A1276" t="s">
        <v>5614</v>
      </c>
      <c r="B1276" t="s">
        <v>4964</v>
      </c>
      <c r="C1276">
        <v>122.123</v>
      </c>
      <c r="D1276" t="s">
        <v>5615</v>
      </c>
      <c r="F1276" t="s">
        <v>5616</v>
      </c>
      <c r="G1276" t="s">
        <v>5617</v>
      </c>
      <c r="H1276" t="s">
        <v>5618</v>
      </c>
    </row>
    <row r="1277" spans="1:8" x14ac:dyDescent="0.2">
      <c r="A1277" t="s">
        <v>5619</v>
      </c>
      <c r="B1277" t="s">
        <v>5620</v>
      </c>
      <c r="C1277">
        <v>137.11500000000001</v>
      </c>
      <c r="D1277" t="s">
        <v>5621</v>
      </c>
      <c r="E1277" t="s">
        <v>4001</v>
      </c>
      <c r="F1277" t="s">
        <v>5622</v>
      </c>
      <c r="G1277" t="s">
        <v>5619</v>
      </c>
      <c r="H1277" t="s">
        <v>5623</v>
      </c>
    </row>
    <row r="1278" spans="1:8" x14ac:dyDescent="0.2">
      <c r="A1278" t="s">
        <v>5624</v>
      </c>
      <c r="B1278" t="s">
        <v>1983</v>
      </c>
      <c r="C1278">
        <v>103.09699999999999</v>
      </c>
      <c r="D1278" t="s">
        <v>5625</v>
      </c>
      <c r="E1278" t="s">
        <v>5626</v>
      </c>
      <c r="F1278" t="s">
        <v>5627</v>
      </c>
      <c r="G1278" t="s">
        <v>5628</v>
      </c>
      <c r="H1278" t="s">
        <v>5629</v>
      </c>
    </row>
    <row r="1279" spans="1:8" x14ac:dyDescent="0.2">
      <c r="A1279" t="s">
        <v>5630</v>
      </c>
      <c r="B1279" t="s">
        <v>838</v>
      </c>
      <c r="C1279">
        <v>849.59299999999996</v>
      </c>
      <c r="D1279" t="s">
        <v>5631</v>
      </c>
      <c r="F1279" t="s">
        <v>5632</v>
      </c>
      <c r="G1279" t="s">
        <v>5633</v>
      </c>
      <c r="H1279" t="s">
        <v>5634</v>
      </c>
    </row>
    <row r="1280" spans="1:8" x14ac:dyDescent="0.2">
      <c r="A1280" t="s">
        <v>5635</v>
      </c>
      <c r="B1280" t="s">
        <v>5636</v>
      </c>
      <c r="C1280">
        <v>390.4</v>
      </c>
      <c r="D1280" t="s">
        <v>5637</v>
      </c>
      <c r="E1280" t="s">
        <v>1475</v>
      </c>
      <c r="F1280" t="s">
        <v>5638</v>
      </c>
      <c r="G1280" t="s">
        <v>5639</v>
      </c>
      <c r="H1280" t="s">
        <v>5640</v>
      </c>
    </row>
    <row r="1281" spans="1:8" x14ac:dyDescent="0.2">
      <c r="A1281" t="s">
        <v>5641</v>
      </c>
      <c r="B1281" t="s">
        <v>5642</v>
      </c>
      <c r="C1281">
        <v>847.577</v>
      </c>
      <c r="D1281" t="s">
        <v>5643</v>
      </c>
      <c r="F1281" t="s">
        <v>5644</v>
      </c>
      <c r="G1281" t="s">
        <v>5645</v>
      </c>
    </row>
    <row r="1282" spans="1:8" x14ac:dyDescent="0.2">
      <c r="A1282" t="s">
        <v>5646</v>
      </c>
      <c r="B1282" t="s">
        <v>2781</v>
      </c>
      <c r="C1282">
        <v>463.45299999999997</v>
      </c>
      <c r="D1282" t="s">
        <v>5647</v>
      </c>
      <c r="E1282" t="s">
        <v>5648</v>
      </c>
      <c r="F1282" t="s">
        <v>5649</v>
      </c>
      <c r="G1282" t="s">
        <v>5650</v>
      </c>
      <c r="H1282" t="s">
        <v>5651</v>
      </c>
    </row>
    <row r="1283" spans="1:8" x14ac:dyDescent="0.2">
      <c r="A1283" t="s">
        <v>5652</v>
      </c>
      <c r="B1283" t="s">
        <v>5653</v>
      </c>
      <c r="C1283">
        <v>186.17</v>
      </c>
      <c r="D1283" t="s">
        <v>5654</v>
      </c>
      <c r="E1283" t="s">
        <v>5655</v>
      </c>
      <c r="F1283" t="s">
        <v>5656</v>
      </c>
      <c r="G1283" t="s">
        <v>5657</v>
      </c>
      <c r="H1283" t="s">
        <v>5658</v>
      </c>
    </row>
    <row r="1284" spans="1:8" x14ac:dyDescent="0.2">
      <c r="A1284" t="s">
        <v>5659</v>
      </c>
      <c r="B1284" t="s">
        <v>3927</v>
      </c>
      <c r="C1284">
        <v>213.149</v>
      </c>
      <c r="D1284" t="s">
        <v>5660</v>
      </c>
      <c r="E1284" t="s">
        <v>3476</v>
      </c>
      <c r="F1284" t="s">
        <v>5661</v>
      </c>
      <c r="G1284" t="s">
        <v>5662</v>
      </c>
      <c r="H1284" t="s">
        <v>5663</v>
      </c>
    </row>
    <row r="1285" spans="1:8" x14ac:dyDescent="0.2">
      <c r="A1285" t="s">
        <v>5664</v>
      </c>
      <c r="B1285" t="s">
        <v>3933</v>
      </c>
      <c r="C1285">
        <v>375.291</v>
      </c>
      <c r="D1285" t="s">
        <v>5665</v>
      </c>
      <c r="E1285" t="s">
        <v>3476</v>
      </c>
      <c r="F1285" t="s">
        <v>5666</v>
      </c>
      <c r="G1285" t="s">
        <v>5667</v>
      </c>
      <c r="H1285" t="s">
        <v>5668</v>
      </c>
    </row>
    <row r="1286" spans="1:8" x14ac:dyDescent="0.2">
      <c r="A1286" t="s">
        <v>5669</v>
      </c>
      <c r="B1286" t="s">
        <v>3933</v>
      </c>
      <c r="C1286">
        <v>375.291</v>
      </c>
      <c r="D1286" t="s">
        <v>5670</v>
      </c>
      <c r="E1286" t="s">
        <v>3476</v>
      </c>
      <c r="F1286" t="s">
        <v>5671</v>
      </c>
      <c r="G1286" t="s">
        <v>5672</v>
      </c>
      <c r="H1286" t="s">
        <v>5673</v>
      </c>
    </row>
    <row r="1287" spans="1:8" x14ac:dyDescent="0.2">
      <c r="A1287" t="s">
        <v>5674</v>
      </c>
      <c r="B1287" t="s">
        <v>5586</v>
      </c>
      <c r="C1287">
        <v>198.13200000000001</v>
      </c>
      <c r="D1287" t="s">
        <v>5675</v>
      </c>
      <c r="E1287" t="s">
        <v>5588</v>
      </c>
      <c r="F1287" t="s">
        <v>5676</v>
      </c>
      <c r="G1287" t="s">
        <v>5677</v>
      </c>
      <c r="H1287" t="s">
        <v>5678</v>
      </c>
    </row>
    <row r="1288" spans="1:8" x14ac:dyDescent="0.2">
      <c r="A1288" t="s">
        <v>5679</v>
      </c>
      <c r="B1288" t="s">
        <v>5680</v>
      </c>
      <c r="C1288">
        <v>314.33</v>
      </c>
      <c r="D1288" t="s">
        <v>5681</v>
      </c>
      <c r="E1288" t="s">
        <v>5682</v>
      </c>
      <c r="F1288" t="s">
        <v>5683</v>
      </c>
      <c r="G1288" t="s">
        <v>5684</v>
      </c>
    </row>
    <row r="1289" spans="1:8" x14ac:dyDescent="0.2">
      <c r="A1289" t="s">
        <v>5685</v>
      </c>
      <c r="B1289" t="s">
        <v>5686</v>
      </c>
      <c r="C1289">
        <v>177.22499999999999</v>
      </c>
      <c r="D1289" t="s">
        <v>5687</v>
      </c>
      <c r="E1289" t="s">
        <v>4661</v>
      </c>
      <c r="F1289" t="s">
        <v>5688</v>
      </c>
      <c r="G1289" t="s">
        <v>5689</v>
      </c>
    </row>
    <row r="1290" spans="1:8" x14ac:dyDescent="0.2">
      <c r="A1290" t="s">
        <v>5690</v>
      </c>
      <c r="B1290" t="s">
        <v>5691</v>
      </c>
      <c r="C1290">
        <v>218.273</v>
      </c>
      <c r="D1290" t="s">
        <v>5692</v>
      </c>
      <c r="E1290" t="s">
        <v>4661</v>
      </c>
      <c r="F1290" t="s">
        <v>5693</v>
      </c>
      <c r="G1290" t="s">
        <v>5694</v>
      </c>
    </row>
    <row r="1291" spans="1:8" x14ac:dyDescent="0.2">
      <c r="A1291" t="s">
        <v>5695</v>
      </c>
      <c r="B1291" t="s">
        <v>5696</v>
      </c>
      <c r="C1291">
        <v>477.48</v>
      </c>
      <c r="D1291" t="s">
        <v>5697</v>
      </c>
      <c r="E1291" t="s">
        <v>5698</v>
      </c>
      <c r="F1291" t="s">
        <v>5699</v>
      </c>
      <c r="G1291" t="s">
        <v>5700</v>
      </c>
      <c r="H1291" t="s">
        <v>5701</v>
      </c>
    </row>
    <row r="1292" spans="1:8" x14ac:dyDescent="0.2">
      <c r="A1292" t="s">
        <v>5702</v>
      </c>
      <c r="B1292" t="s">
        <v>2012</v>
      </c>
      <c r="C1292">
        <v>129.13499999999999</v>
      </c>
      <c r="D1292" t="s">
        <v>5703</v>
      </c>
      <c r="E1292" t="s">
        <v>5704</v>
      </c>
      <c r="F1292" t="s">
        <v>5705</v>
      </c>
      <c r="G1292" t="s">
        <v>5706</v>
      </c>
      <c r="H1292" t="s">
        <v>5707</v>
      </c>
    </row>
    <row r="1293" spans="1:8" x14ac:dyDescent="0.2">
      <c r="A1293" t="s">
        <v>5708</v>
      </c>
      <c r="B1293" t="s">
        <v>5709</v>
      </c>
      <c r="C1293">
        <v>221.167</v>
      </c>
      <c r="D1293" t="s">
        <v>5710</v>
      </c>
      <c r="E1293" t="s">
        <v>5711</v>
      </c>
      <c r="F1293" t="s">
        <v>5712</v>
      </c>
      <c r="G1293" t="s">
        <v>5713</v>
      </c>
      <c r="H1293" t="s">
        <v>5714</v>
      </c>
    </row>
    <row r="1294" spans="1:8" x14ac:dyDescent="0.2">
      <c r="A1294" t="s">
        <v>5715</v>
      </c>
      <c r="B1294" t="s">
        <v>5716</v>
      </c>
      <c r="C1294">
        <v>151.14099999999999</v>
      </c>
      <c r="D1294" t="s">
        <v>5717</v>
      </c>
      <c r="F1294" t="s">
        <v>5718</v>
      </c>
      <c r="G1294" t="s">
        <v>5719</v>
      </c>
      <c r="H1294" t="s">
        <v>5720</v>
      </c>
    </row>
    <row r="1295" spans="1:8" x14ac:dyDescent="0.2">
      <c r="A1295" t="s">
        <v>5721</v>
      </c>
      <c r="B1295" t="s">
        <v>5722</v>
      </c>
      <c r="C1295">
        <v>176.17099999999999</v>
      </c>
      <c r="D1295" t="s">
        <v>5723</v>
      </c>
      <c r="F1295" t="s">
        <v>5724</v>
      </c>
      <c r="G1295" t="s">
        <v>5725</v>
      </c>
      <c r="H1295" t="s">
        <v>5726</v>
      </c>
    </row>
    <row r="1296" spans="1:8" x14ac:dyDescent="0.2">
      <c r="A1296" t="s">
        <v>5727</v>
      </c>
      <c r="B1296" t="s">
        <v>5728</v>
      </c>
      <c r="C1296">
        <v>423.35199999999998</v>
      </c>
      <c r="D1296" t="s">
        <v>5729</v>
      </c>
      <c r="E1296" t="s">
        <v>2847</v>
      </c>
      <c r="F1296" t="s">
        <v>5730</v>
      </c>
      <c r="G1296" t="s">
        <v>5731</v>
      </c>
    </row>
    <row r="1297" spans="1:8" x14ac:dyDescent="0.2">
      <c r="A1297" t="s">
        <v>5732</v>
      </c>
      <c r="B1297" t="s">
        <v>5733</v>
      </c>
      <c r="C1297">
        <v>338.31299999999999</v>
      </c>
      <c r="D1297" t="s">
        <v>5734</v>
      </c>
      <c r="E1297" t="s">
        <v>2847</v>
      </c>
      <c r="F1297" t="s">
        <v>5735</v>
      </c>
      <c r="G1297" t="s">
        <v>5736</v>
      </c>
      <c r="H1297" t="s">
        <v>5737</v>
      </c>
    </row>
    <row r="1298" spans="1:8" x14ac:dyDescent="0.2">
      <c r="A1298" t="s">
        <v>5738</v>
      </c>
      <c r="B1298" t="s">
        <v>4094</v>
      </c>
      <c r="C1298">
        <v>151.12100000000001</v>
      </c>
      <c r="D1298" t="s">
        <v>5739</v>
      </c>
      <c r="E1298" t="s">
        <v>1079</v>
      </c>
      <c r="F1298" t="s">
        <v>5740</v>
      </c>
      <c r="G1298" t="s">
        <v>5741</v>
      </c>
      <c r="H1298" t="s">
        <v>5742</v>
      </c>
    </row>
    <row r="1299" spans="1:8" x14ac:dyDescent="0.2">
      <c r="A1299" t="s">
        <v>5743</v>
      </c>
      <c r="B1299" t="s">
        <v>5744</v>
      </c>
      <c r="C1299">
        <v>138.102</v>
      </c>
      <c r="D1299" t="s">
        <v>5745</v>
      </c>
      <c r="F1299" t="s">
        <v>5746</v>
      </c>
      <c r="G1299" t="s">
        <v>5747</v>
      </c>
      <c r="H1299" t="s">
        <v>5748</v>
      </c>
    </row>
    <row r="1300" spans="1:8" x14ac:dyDescent="0.2">
      <c r="A1300" t="s">
        <v>5749</v>
      </c>
      <c r="B1300" t="s">
        <v>5750</v>
      </c>
      <c r="C1300">
        <v>217.07400000000001</v>
      </c>
      <c r="D1300" t="s">
        <v>5751</v>
      </c>
      <c r="F1300" t="s">
        <v>5752</v>
      </c>
      <c r="G1300" t="s">
        <v>5753</v>
      </c>
      <c r="H1300" t="s">
        <v>5754</v>
      </c>
    </row>
    <row r="1301" spans="1:8" x14ac:dyDescent="0.2">
      <c r="A1301" t="s">
        <v>5755</v>
      </c>
      <c r="B1301" t="s">
        <v>4034</v>
      </c>
      <c r="C1301">
        <v>211.13399999999999</v>
      </c>
      <c r="D1301" t="s">
        <v>5756</v>
      </c>
      <c r="E1301" t="s">
        <v>3476</v>
      </c>
      <c r="F1301" t="s">
        <v>5757</v>
      </c>
      <c r="G1301" t="s">
        <v>5758</v>
      </c>
    </row>
    <row r="1302" spans="1:8" x14ac:dyDescent="0.2">
      <c r="A1302" t="s">
        <v>5764</v>
      </c>
      <c r="B1302" t="s">
        <v>4109</v>
      </c>
      <c r="C1302">
        <v>325.29399999999998</v>
      </c>
      <c r="D1302" t="s">
        <v>5765</v>
      </c>
      <c r="F1302" t="s">
        <v>5766</v>
      </c>
      <c r="G1302" t="s">
        <v>5767</v>
      </c>
    </row>
    <row r="1303" spans="1:8" x14ac:dyDescent="0.2">
      <c r="A1303" t="s">
        <v>5768</v>
      </c>
      <c r="B1303" t="s">
        <v>5769</v>
      </c>
      <c r="C1303">
        <v>386.411</v>
      </c>
      <c r="D1303" t="s">
        <v>5770</v>
      </c>
      <c r="E1303" t="s">
        <v>5771</v>
      </c>
      <c r="F1303" t="s">
        <v>5772</v>
      </c>
      <c r="G1303" t="s">
        <v>5773</v>
      </c>
    </row>
    <row r="1304" spans="1:8" x14ac:dyDescent="0.2">
      <c r="A1304" t="s">
        <v>5774</v>
      </c>
      <c r="B1304" t="s">
        <v>5775</v>
      </c>
      <c r="C1304">
        <v>213.083</v>
      </c>
      <c r="D1304" t="s">
        <v>5776</v>
      </c>
      <c r="F1304" t="s">
        <v>5777</v>
      </c>
      <c r="G1304" t="s">
        <v>5778</v>
      </c>
      <c r="H1304" t="s">
        <v>5779</v>
      </c>
    </row>
    <row r="1305" spans="1:8" x14ac:dyDescent="0.2">
      <c r="A1305" t="s">
        <v>5780</v>
      </c>
      <c r="B1305" t="s">
        <v>5781</v>
      </c>
      <c r="C1305">
        <v>596.59699999999998</v>
      </c>
      <c r="D1305" t="s">
        <v>5782</v>
      </c>
      <c r="E1305" t="s">
        <v>1475</v>
      </c>
      <c r="F1305" t="s">
        <v>5783</v>
      </c>
      <c r="G1305" t="s">
        <v>5784</v>
      </c>
    </row>
    <row r="1306" spans="1:8" x14ac:dyDescent="0.2">
      <c r="A1306" t="s">
        <v>5785</v>
      </c>
      <c r="B1306" t="s">
        <v>5786</v>
      </c>
      <c r="C1306">
        <v>220.15299999999999</v>
      </c>
      <c r="D1306" t="s">
        <v>5787</v>
      </c>
      <c r="F1306" t="s">
        <v>5788</v>
      </c>
      <c r="G1306" t="s">
        <v>5789</v>
      </c>
      <c r="H1306" t="s">
        <v>5790</v>
      </c>
    </row>
    <row r="1307" spans="1:8" x14ac:dyDescent="0.2">
      <c r="A1307" t="s">
        <v>5791</v>
      </c>
      <c r="B1307" t="s">
        <v>537</v>
      </c>
      <c r="C1307">
        <v>138.166</v>
      </c>
      <c r="D1307" t="s">
        <v>5792</v>
      </c>
      <c r="E1307" t="s">
        <v>5793</v>
      </c>
      <c r="F1307" t="s">
        <v>5794</v>
      </c>
      <c r="G1307" t="s">
        <v>5795</v>
      </c>
      <c r="H1307" t="s">
        <v>5796</v>
      </c>
    </row>
    <row r="1308" spans="1:8" x14ac:dyDescent="0.2">
      <c r="A1308" t="s">
        <v>5428</v>
      </c>
      <c r="B1308" t="s">
        <v>5429</v>
      </c>
      <c r="C1308">
        <v>414.71300000000002</v>
      </c>
      <c r="D1308" t="s">
        <v>5430</v>
      </c>
      <c r="E1308" t="s">
        <v>5398</v>
      </c>
      <c r="F1308" t="s">
        <v>5431</v>
      </c>
      <c r="G1308" t="s">
        <v>5432</v>
      </c>
    </row>
    <row r="1309" spans="1:8" x14ac:dyDescent="0.2">
      <c r="A1309" t="s">
        <v>5422</v>
      </c>
      <c r="B1309" t="s">
        <v>5423</v>
      </c>
      <c r="C1309">
        <v>220.30699999999999</v>
      </c>
      <c r="D1309" t="s">
        <v>5424</v>
      </c>
      <c r="F1309" t="s">
        <v>5425</v>
      </c>
      <c r="G1309" t="s">
        <v>5426</v>
      </c>
      <c r="H1309" t="s">
        <v>5427</v>
      </c>
    </row>
    <row r="1310" spans="1:8" x14ac:dyDescent="0.2">
      <c r="A1310" t="s">
        <v>5433</v>
      </c>
      <c r="B1310" t="s">
        <v>5434</v>
      </c>
      <c r="C1310">
        <v>216.279</v>
      </c>
      <c r="D1310" t="s">
        <v>5435</v>
      </c>
      <c r="E1310" t="s">
        <v>533</v>
      </c>
      <c r="F1310" t="s">
        <v>5436</v>
      </c>
      <c r="G1310" t="s">
        <v>5437</v>
      </c>
    </row>
    <row r="1311" spans="1:8" x14ac:dyDescent="0.2">
      <c r="A1311" t="s">
        <v>5407</v>
      </c>
      <c r="B1311" t="s">
        <v>5408</v>
      </c>
      <c r="C1311">
        <v>566.86500000000001</v>
      </c>
      <c r="D1311" t="s">
        <v>5409</v>
      </c>
      <c r="F1311" t="s">
        <v>5410</v>
      </c>
      <c r="G1311" t="s">
        <v>5411</v>
      </c>
    </row>
    <row r="1312" spans="1:8" x14ac:dyDescent="0.2">
      <c r="A1312" t="s">
        <v>5412</v>
      </c>
      <c r="B1312" t="s">
        <v>5413</v>
      </c>
      <c r="C1312">
        <v>356.33</v>
      </c>
      <c r="D1312" t="s">
        <v>5414</v>
      </c>
      <c r="E1312" t="s">
        <v>5415</v>
      </c>
      <c r="F1312" t="s">
        <v>5416</v>
      </c>
      <c r="G1312" t="s">
        <v>5417</v>
      </c>
      <c r="H1312" t="s">
        <v>5418</v>
      </c>
    </row>
    <row r="1313" spans="1:8" x14ac:dyDescent="0.2">
      <c r="A1313" t="s">
        <v>5419</v>
      </c>
      <c r="B1313" t="s">
        <v>5413</v>
      </c>
      <c r="C1313">
        <v>356.33</v>
      </c>
      <c r="F1313" t="s">
        <v>5416</v>
      </c>
      <c r="G1313" t="s">
        <v>5420</v>
      </c>
      <c r="H1313" t="s">
        <v>5421</v>
      </c>
    </row>
    <row r="1314" spans="1:8" x14ac:dyDescent="0.2">
      <c r="A1314" t="s">
        <v>5832</v>
      </c>
      <c r="B1314" t="s">
        <v>5396</v>
      </c>
      <c r="C1314">
        <v>443.68799999999999</v>
      </c>
      <c r="D1314" t="s">
        <v>5833</v>
      </c>
      <c r="E1314" t="s">
        <v>5398</v>
      </c>
      <c r="F1314" t="s">
        <v>5834</v>
      </c>
      <c r="G1314" t="s">
        <v>5835</v>
      </c>
    </row>
    <row r="1315" spans="1:8" x14ac:dyDescent="0.2">
      <c r="A1315" t="s">
        <v>5826</v>
      </c>
      <c r="B1315" t="s">
        <v>5827</v>
      </c>
      <c r="C1315">
        <v>441.673</v>
      </c>
      <c r="D1315" t="s">
        <v>5828</v>
      </c>
      <c r="E1315" t="s">
        <v>5398</v>
      </c>
      <c r="F1315" t="s">
        <v>5829</v>
      </c>
      <c r="G1315" t="s">
        <v>5830</v>
      </c>
      <c r="H1315" t="s">
        <v>5831</v>
      </c>
    </row>
    <row r="1316" spans="1:8" x14ac:dyDescent="0.2">
      <c r="A1316" t="s">
        <v>5820</v>
      </c>
      <c r="B1316" t="s">
        <v>5821</v>
      </c>
      <c r="C1316">
        <v>469.726</v>
      </c>
      <c r="D1316" t="s">
        <v>5822</v>
      </c>
      <c r="E1316" t="s">
        <v>4454</v>
      </c>
      <c r="F1316" t="s">
        <v>5823</v>
      </c>
      <c r="G1316" t="s">
        <v>5824</v>
      </c>
      <c r="H1316" t="s">
        <v>5825</v>
      </c>
    </row>
    <row r="1317" spans="1:8" x14ac:dyDescent="0.2">
      <c r="A1317" t="s">
        <v>5836</v>
      </c>
      <c r="B1317" t="s">
        <v>5837</v>
      </c>
      <c r="C1317">
        <v>427.64600000000002</v>
      </c>
      <c r="D1317" t="s">
        <v>5838</v>
      </c>
      <c r="E1317" t="s">
        <v>5799</v>
      </c>
      <c r="F1317" t="s">
        <v>5839</v>
      </c>
      <c r="G1317" t="s">
        <v>5840</v>
      </c>
    </row>
    <row r="1318" spans="1:8" x14ac:dyDescent="0.2">
      <c r="A1318" t="s">
        <v>5845</v>
      </c>
      <c r="B1318" t="s">
        <v>5846</v>
      </c>
      <c r="C1318">
        <v>429.66199999999998</v>
      </c>
      <c r="D1318" t="s">
        <v>5847</v>
      </c>
      <c r="E1318" t="s">
        <v>5398</v>
      </c>
      <c r="F1318" t="s">
        <v>5848</v>
      </c>
      <c r="G1318" t="s">
        <v>5849</v>
      </c>
    </row>
    <row r="1319" spans="1:8" x14ac:dyDescent="0.2">
      <c r="A1319" t="s">
        <v>5841</v>
      </c>
      <c r="B1319" t="s">
        <v>5837</v>
      </c>
      <c r="C1319">
        <v>427.64600000000002</v>
      </c>
      <c r="D1319" t="s">
        <v>5842</v>
      </c>
      <c r="E1319" t="s">
        <v>5398</v>
      </c>
      <c r="F1319" t="s">
        <v>5843</v>
      </c>
      <c r="G1319" t="s">
        <v>5844</v>
      </c>
    </row>
    <row r="1320" spans="1:8" x14ac:dyDescent="0.2">
      <c r="A1320" t="s">
        <v>5850</v>
      </c>
      <c r="B1320" t="s">
        <v>5827</v>
      </c>
      <c r="C1320">
        <v>441.673</v>
      </c>
      <c r="D1320" t="s">
        <v>5851</v>
      </c>
      <c r="E1320" t="s">
        <v>4454</v>
      </c>
      <c r="F1320" t="s">
        <v>5852</v>
      </c>
      <c r="G1320" t="s">
        <v>5853</v>
      </c>
    </row>
    <row r="1321" spans="1:8" x14ac:dyDescent="0.2">
      <c r="A1321" t="s">
        <v>5854</v>
      </c>
      <c r="B1321" t="s">
        <v>5815</v>
      </c>
      <c r="C1321">
        <v>455.69900000000001</v>
      </c>
      <c r="D1321" t="s">
        <v>5855</v>
      </c>
      <c r="E1321" t="s">
        <v>4454</v>
      </c>
      <c r="F1321" t="s">
        <v>5856</v>
      </c>
      <c r="G1321" t="s">
        <v>5857</v>
      </c>
    </row>
    <row r="1322" spans="1:8" x14ac:dyDescent="0.2">
      <c r="A1322" t="s">
        <v>5814</v>
      </c>
      <c r="B1322" t="s">
        <v>5815</v>
      </c>
      <c r="C1322">
        <v>455.69900000000001</v>
      </c>
      <c r="D1322" t="s">
        <v>5816</v>
      </c>
      <c r="E1322" t="s">
        <v>5799</v>
      </c>
      <c r="F1322" t="s">
        <v>5817</v>
      </c>
      <c r="G1322" t="s">
        <v>5818</v>
      </c>
      <c r="H1322" t="s">
        <v>5819</v>
      </c>
    </row>
    <row r="1323" spans="1:8" x14ac:dyDescent="0.2">
      <c r="A1323" t="s">
        <v>5869</v>
      </c>
      <c r="B1323" t="s">
        <v>5870</v>
      </c>
      <c r="C1323">
        <v>412.654</v>
      </c>
      <c r="D1323" t="s">
        <v>5871</v>
      </c>
      <c r="E1323" t="s">
        <v>5799</v>
      </c>
      <c r="F1323" t="s">
        <v>5872</v>
      </c>
      <c r="G1323" t="s">
        <v>5873</v>
      </c>
    </row>
    <row r="1324" spans="1:8" x14ac:dyDescent="0.2">
      <c r="A1324" t="s">
        <v>5874</v>
      </c>
      <c r="B1324" t="s">
        <v>5875</v>
      </c>
      <c r="C1324">
        <v>426.68099999999998</v>
      </c>
      <c r="D1324" t="s">
        <v>5876</v>
      </c>
      <c r="E1324" t="s">
        <v>4454</v>
      </c>
      <c r="F1324" t="s">
        <v>5877</v>
      </c>
      <c r="G1324" t="s">
        <v>5878</v>
      </c>
    </row>
    <row r="1325" spans="1:8" x14ac:dyDescent="0.2">
      <c r="A1325" t="s">
        <v>5879</v>
      </c>
      <c r="B1325" t="s">
        <v>3075</v>
      </c>
      <c r="C1325">
        <v>440.70800000000003</v>
      </c>
      <c r="D1325" t="s">
        <v>5880</v>
      </c>
      <c r="E1325" t="s">
        <v>4454</v>
      </c>
      <c r="F1325" t="s">
        <v>5881</v>
      </c>
      <c r="G1325" t="s">
        <v>5882</v>
      </c>
    </row>
    <row r="1326" spans="1:8" x14ac:dyDescent="0.2">
      <c r="A1326" t="s">
        <v>5858</v>
      </c>
      <c r="B1326" t="s">
        <v>3075</v>
      </c>
      <c r="C1326">
        <v>440.70800000000003</v>
      </c>
      <c r="D1326" t="s">
        <v>5859</v>
      </c>
      <c r="E1326" t="s">
        <v>5810</v>
      </c>
      <c r="F1326" t="s">
        <v>5860</v>
      </c>
      <c r="G1326" t="s">
        <v>5861</v>
      </c>
      <c r="H1326" t="s">
        <v>5862</v>
      </c>
    </row>
    <row r="1327" spans="1:8" x14ac:dyDescent="0.2">
      <c r="A1327" t="s">
        <v>5863</v>
      </c>
      <c r="B1327" t="s">
        <v>5864</v>
      </c>
      <c r="C1327">
        <v>454.73500000000001</v>
      </c>
      <c r="D1327" t="s">
        <v>5865</v>
      </c>
      <c r="E1327" t="s">
        <v>4454</v>
      </c>
      <c r="F1327" t="s">
        <v>5866</v>
      </c>
      <c r="G1327" t="s">
        <v>5867</v>
      </c>
      <c r="H1327" t="s">
        <v>5868</v>
      </c>
    </row>
    <row r="1328" spans="1:8" x14ac:dyDescent="0.2">
      <c r="A1328" t="s">
        <v>5894</v>
      </c>
      <c r="B1328" t="s">
        <v>413</v>
      </c>
      <c r="C1328">
        <v>430.71300000000002</v>
      </c>
      <c r="D1328" t="s">
        <v>5895</v>
      </c>
      <c r="F1328" t="s">
        <v>5896</v>
      </c>
      <c r="G1328" t="s">
        <v>5897</v>
      </c>
      <c r="H1328" t="s">
        <v>5898</v>
      </c>
    </row>
    <row r="1329" spans="1:8" x14ac:dyDescent="0.2">
      <c r="A1329" t="s">
        <v>5899</v>
      </c>
      <c r="B1329" t="s">
        <v>389</v>
      </c>
      <c r="C1329">
        <v>414.67</v>
      </c>
      <c r="D1329" t="s">
        <v>5900</v>
      </c>
      <c r="E1329" t="s">
        <v>5799</v>
      </c>
      <c r="F1329" t="s">
        <v>5901</v>
      </c>
      <c r="G1329" t="s">
        <v>5902</v>
      </c>
    </row>
    <row r="1330" spans="1:8" x14ac:dyDescent="0.2">
      <c r="A1330" t="s">
        <v>5903</v>
      </c>
      <c r="B1330" t="s">
        <v>408</v>
      </c>
      <c r="C1330">
        <v>428.697</v>
      </c>
      <c r="D1330" t="s">
        <v>5904</v>
      </c>
      <c r="E1330" t="s">
        <v>4454</v>
      </c>
      <c r="F1330" t="s">
        <v>5905</v>
      </c>
      <c r="G1330" t="s">
        <v>5906</v>
      </c>
    </row>
    <row r="1331" spans="1:8" x14ac:dyDescent="0.2">
      <c r="A1331" t="s">
        <v>5907</v>
      </c>
      <c r="B1331" t="s">
        <v>4397</v>
      </c>
      <c r="C1331">
        <v>442.72399999999999</v>
      </c>
      <c r="D1331" t="s">
        <v>5908</v>
      </c>
      <c r="E1331" t="s">
        <v>4454</v>
      </c>
      <c r="F1331" t="s">
        <v>5909</v>
      </c>
      <c r="G1331" t="s">
        <v>5910</v>
      </c>
    </row>
    <row r="1332" spans="1:8" x14ac:dyDescent="0.2">
      <c r="A1332" t="s">
        <v>5883</v>
      </c>
      <c r="B1332" t="s">
        <v>4397</v>
      </c>
      <c r="C1332">
        <v>442.72399999999999</v>
      </c>
      <c r="D1332" t="s">
        <v>5884</v>
      </c>
      <c r="E1332" t="s">
        <v>5810</v>
      </c>
      <c r="F1332" t="s">
        <v>5885</v>
      </c>
      <c r="G1332" t="s">
        <v>5886</v>
      </c>
      <c r="H1332" t="s">
        <v>5887</v>
      </c>
    </row>
    <row r="1333" spans="1:8" x14ac:dyDescent="0.2">
      <c r="A1333" t="s">
        <v>5888</v>
      </c>
      <c r="B1333" t="s">
        <v>5889</v>
      </c>
      <c r="C1333">
        <v>456.75099999999998</v>
      </c>
      <c r="D1333" t="s">
        <v>5890</v>
      </c>
      <c r="E1333" t="s">
        <v>4454</v>
      </c>
      <c r="F1333" t="s">
        <v>5891</v>
      </c>
      <c r="G1333" t="s">
        <v>5892</v>
      </c>
      <c r="H1333" t="s">
        <v>5893</v>
      </c>
    </row>
    <row r="1334" spans="1:8" x14ac:dyDescent="0.2">
      <c r="A1334" t="s">
        <v>5911</v>
      </c>
      <c r="B1334" t="s">
        <v>4448</v>
      </c>
      <c r="C1334">
        <v>398.67099999999999</v>
      </c>
      <c r="D1334" t="s">
        <v>5912</v>
      </c>
      <c r="F1334" t="s">
        <v>5913</v>
      </c>
      <c r="G1334" t="s">
        <v>5914</v>
      </c>
    </row>
    <row r="1335" spans="1:8" x14ac:dyDescent="0.2">
      <c r="A1335" t="s">
        <v>5915</v>
      </c>
      <c r="B1335" t="s">
        <v>4448</v>
      </c>
      <c r="C1335">
        <v>398.67099999999999</v>
      </c>
      <c r="D1335" t="s">
        <v>5916</v>
      </c>
      <c r="E1335" t="s">
        <v>5799</v>
      </c>
      <c r="F1335" t="s">
        <v>5917</v>
      </c>
      <c r="G1335" t="s">
        <v>5918</v>
      </c>
      <c r="H1335" t="s">
        <v>5919</v>
      </c>
    </row>
    <row r="1336" spans="1:8" x14ac:dyDescent="0.2">
      <c r="A1336" t="s">
        <v>5931</v>
      </c>
      <c r="B1336" t="s">
        <v>4448</v>
      </c>
      <c r="C1336">
        <v>398.67099999999999</v>
      </c>
      <c r="D1336" t="s">
        <v>5932</v>
      </c>
      <c r="F1336" t="s">
        <v>5933</v>
      </c>
      <c r="G1336" t="s">
        <v>5934</v>
      </c>
    </row>
    <row r="1337" spans="1:8" x14ac:dyDescent="0.2">
      <c r="A1337" t="s">
        <v>5920</v>
      </c>
      <c r="B1337" t="s">
        <v>4403</v>
      </c>
      <c r="C1337">
        <v>396.65499999999997</v>
      </c>
      <c r="D1337" t="s">
        <v>5921</v>
      </c>
      <c r="E1337" t="s">
        <v>5922</v>
      </c>
      <c r="F1337" t="s">
        <v>5923</v>
      </c>
      <c r="G1337" t="s">
        <v>5924</v>
      </c>
      <c r="H1337" t="s">
        <v>5925</v>
      </c>
    </row>
    <row r="1338" spans="1:8" x14ac:dyDescent="0.2">
      <c r="A1338" t="s">
        <v>5926</v>
      </c>
      <c r="B1338" t="s">
        <v>4448</v>
      </c>
      <c r="C1338">
        <v>398.67099999999999</v>
      </c>
      <c r="D1338" t="s">
        <v>5927</v>
      </c>
      <c r="E1338" t="s">
        <v>5799</v>
      </c>
      <c r="F1338" t="s">
        <v>5928</v>
      </c>
      <c r="G1338" t="s">
        <v>5929</v>
      </c>
      <c r="H1338" t="s">
        <v>5930</v>
      </c>
    </row>
    <row r="1339" spans="1:8" x14ac:dyDescent="0.2">
      <c r="A1339" t="s">
        <v>5935</v>
      </c>
      <c r="B1339" t="s">
        <v>5804</v>
      </c>
      <c r="C1339">
        <v>410.68200000000002</v>
      </c>
      <c r="D1339" t="s">
        <v>5936</v>
      </c>
      <c r="E1339" t="s">
        <v>4414</v>
      </c>
      <c r="F1339" t="s">
        <v>5937</v>
      </c>
      <c r="G1339" t="s">
        <v>5938</v>
      </c>
      <c r="H1339" t="s">
        <v>5939</v>
      </c>
    </row>
    <row r="1340" spans="1:8" x14ac:dyDescent="0.2">
      <c r="A1340" t="s">
        <v>5940</v>
      </c>
      <c r="B1340" t="s">
        <v>4464</v>
      </c>
      <c r="C1340">
        <v>412.69799999999998</v>
      </c>
      <c r="D1340" t="s">
        <v>5941</v>
      </c>
      <c r="E1340" t="s">
        <v>4414</v>
      </c>
      <c r="F1340" t="s">
        <v>5942</v>
      </c>
      <c r="G1340" t="s">
        <v>5943</v>
      </c>
      <c r="H1340" t="s">
        <v>5944</v>
      </c>
    </row>
    <row r="1341" spans="1:8" x14ac:dyDescent="0.2">
      <c r="A1341" t="s">
        <v>5797</v>
      </c>
      <c r="B1341" t="s">
        <v>4464</v>
      </c>
      <c r="C1341">
        <v>412.69799999999998</v>
      </c>
      <c r="D1341" t="s">
        <v>5798</v>
      </c>
      <c r="E1341" t="s">
        <v>5799</v>
      </c>
      <c r="F1341" t="s">
        <v>5800</v>
      </c>
      <c r="G1341" t="s">
        <v>5801</v>
      </c>
      <c r="H1341" t="s">
        <v>5802</v>
      </c>
    </row>
    <row r="1342" spans="1:8" x14ac:dyDescent="0.2">
      <c r="A1342" t="s">
        <v>5803</v>
      </c>
      <c r="B1342" t="s">
        <v>5804</v>
      </c>
      <c r="C1342">
        <v>410.68200000000002</v>
      </c>
      <c r="D1342" t="s">
        <v>5805</v>
      </c>
      <c r="E1342" t="s">
        <v>5799</v>
      </c>
      <c r="F1342" t="s">
        <v>5806</v>
      </c>
      <c r="G1342" t="s">
        <v>5807</v>
      </c>
    </row>
    <row r="1343" spans="1:8" x14ac:dyDescent="0.2">
      <c r="A1343" t="s">
        <v>5808</v>
      </c>
      <c r="B1343" t="s">
        <v>4464</v>
      </c>
      <c r="C1343">
        <v>412.69799999999998</v>
      </c>
      <c r="D1343" t="s">
        <v>5809</v>
      </c>
      <c r="E1343" t="s">
        <v>5810</v>
      </c>
      <c r="F1343" t="s">
        <v>5811</v>
      </c>
      <c r="G1343" t="s">
        <v>5812</v>
      </c>
      <c r="H1343" t="s">
        <v>5813</v>
      </c>
    </row>
    <row r="1344" spans="1:8" x14ac:dyDescent="0.2">
      <c r="A1344" t="s">
        <v>5945</v>
      </c>
      <c r="B1344" t="s">
        <v>4448</v>
      </c>
      <c r="C1344">
        <v>398.67099999999999</v>
      </c>
      <c r="D1344" t="s">
        <v>5946</v>
      </c>
      <c r="F1344" t="s">
        <v>5947</v>
      </c>
      <c r="G1344" t="s">
        <v>5948</v>
      </c>
    </row>
    <row r="1345" spans="1:8" x14ac:dyDescent="0.2">
      <c r="A1345" t="s">
        <v>5949</v>
      </c>
      <c r="B1345" t="s">
        <v>3356</v>
      </c>
      <c r="C1345">
        <v>68.078000000000003</v>
      </c>
      <c r="D1345" t="s">
        <v>5950</v>
      </c>
      <c r="F1345" t="s">
        <v>5951</v>
      </c>
      <c r="G1345" t="s">
        <v>5952</v>
      </c>
    </row>
    <row r="1346" spans="1:8" x14ac:dyDescent="0.2">
      <c r="A1346" t="s">
        <v>6031</v>
      </c>
      <c r="B1346" t="s">
        <v>6032</v>
      </c>
      <c r="C1346">
        <v>143.203</v>
      </c>
      <c r="D1346" t="s">
        <v>6033</v>
      </c>
      <c r="E1346" t="s">
        <v>6034</v>
      </c>
      <c r="F1346" t="s">
        <v>6035</v>
      </c>
      <c r="G1346" t="s">
        <v>6036</v>
      </c>
      <c r="H1346" t="s">
        <v>6037</v>
      </c>
    </row>
    <row r="1347" spans="1:8" x14ac:dyDescent="0.2">
      <c r="A1347" t="s">
        <v>6038</v>
      </c>
      <c r="B1347" t="s">
        <v>6039</v>
      </c>
      <c r="C1347">
        <v>478.25400000000002</v>
      </c>
      <c r="D1347" t="s">
        <v>6040</v>
      </c>
      <c r="F1347" t="s">
        <v>6041</v>
      </c>
      <c r="G1347" t="s">
        <v>6042</v>
      </c>
    </row>
    <row r="1348" spans="1:8" x14ac:dyDescent="0.2">
      <c r="A1348" t="s">
        <v>6055</v>
      </c>
      <c r="B1348" t="s">
        <v>6056</v>
      </c>
      <c r="C1348">
        <v>180.21799999999999</v>
      </c>
      <c r="D1348" t="s">
        <v>6057</v>
      </c>
      <c r="E1348" t="s">
        <v>6058</v>
      </c>
      <c r="F1348" t="s">
        <v>6059</v>
      </c>
      <c r="G1348" t="s">
        <v>6060</v>
      </c>
      <c r="H1348" t="s">
        <v>6061</v>
      </c>
    </row>
    <row r="1349" spans="1:8" x14ac:dyDescent="0.2">
      <c r="A1349" t="s">
        <v>6049</v>
      </c>
      <c r="B1349" t="s">
        <v>2326</v>
      </c>
      <c r="C1349">
        <v>161.19499999999999</v>
      </c>
      <c r="D1349" t="s">
        <v>6050</v>
      </c>
      <c r="E1349" t="s">
        <v>6051</v>
      </c>
      <c r="F1349" t="s">
        <v>6052</v>
      </c>
      <c r="G1349" t="s">
        <v>6053</v>
      </c>
      <c r="H1349" t="s">
        <v>6054</v>
      </c>
    </row>
    <row r="1350" spans="1:8" x14ac:dyDescent="0.2">
      <c r="A1350" t="s">
        <v>6043</v>
      </c>
      <c r="B1350" t="s">
        <v>6044</v>
      </c>
      <c r="C1350">
        <v>240.167</v>
      </c>
      <c r="D1350" t="s">
        <v>6045</v>
      </c>
      <c r="E1350" t="s">
        <v>2328</v>
      </c>
      <c r="F1350" t="s">
        <v>6046</v>
      </c>
      <c r="G1350" t="s">
        <v>6047</v>
      </c>
      <c r="H1350" t="s">
        <v>6048</v>
      </c>
    </row>
    <row r="1351" spans="1:8" x14ac:dyDescent="0.2">
      <c r="A1351" t="s">
        <v>6062</v>
      </c>
      <c r="B1351" t="s">
        <v>6063</v>
      </c>
      <c r="C1351">
        <v>258.18200000000002</v>
      </c>
      <c r="D1351" t="s">
        <v>6064</v>
      </c>
      <c r="E1351" t="s">
        <v>2328</v>
      </c>
      <c r="F1351" t="s">
        <v>6065</v>
      </c>
      <c r="G1351" t="s">
        <v>6066</v>
      </c>
      <c r="H1351" t="s">
        <v>6067</v>
      </c>
    </row>
    <row r="1352" spans="1:8" x14ac:dyDescent="0.2">
      <c r="A1352" t="s">
        <v>6068</v>
      </c>
      <c r="B1352" t="s">
        <v>6069</v>
      </c>
      <c r="C1352">
        <v>355.464</v>
      </c>
      <c r="D1352" t="s">
        <v>6070</v>
      </c>
      <c r="E1352" t="s">
        <v>1488</v>
      </c>
      <c r="F1352" t="s">
        <v>6071</v>
      </c>
      <c r="G1352" t="s">
        <v>6072</v>
      </c>
      <c r="H1352" t="s">
        <v>6073</v>
      </c>
    </row>
    <row r="1353" spans="1:8" x14ac:dyDescent="0.2">
      <c r="A1353" t="s">
        <v>6074</v>
      </c>
      <c r="B1353" t="s">
        <v>6075</v>
      </c>
      <c r="C1353">
        <v>434.51400000000001</v>
      </c>
      <c r="D1353" t="s">
        <v>6076</v>
      </c>
      <c r="E1353" t="s">
        <v>6077</v>
      </c>
      <c r="F1353" t="s">
        <v>6078</v>
      </c>
      <c r="G1353" t="s">
        <v>6079</v>
      </c>
      <c r="H1353" t="s">
        <v>6080</v>
      </c>
    </row>
    <row r="1354" spans="1:8" x14ac:dyDescent="0.2">
      <c r="A1354" t="s">
        <v>6081</v>
      </c>
      <c r="B1354" t="s">
        <v>6082</v>
      </c>
      <c r="C1354">
        <v>450.51299999999998</v>
      </c>
      <c r="D1354" t="s">
        <v>6083</v>
      </c>
      <c r="E1354" t="s">
        <v>6077</v>
      </c>
      <c r="F1354" t="s">
        <v>6084</v>
      </c>
      <c r="G1354" t="s">
        <v>6085</v>
      </c>
    </row>
    <row r="1355" spans="1:8" x14ac:dyDescent="0.2">
      <c r="A1355" t="s">
        <v>6332</v>
      </c>
      <c r="B1355" t="s">
        <v>6333</v>
      </c>
      <c r="C1355">
        <v>336.39299999999997</v>
      </c>
      <c r="D1355" t="s">
        <v>6334</v>
      </c>
      <c r="F1355" t="s">
        <v>6335</v>
      </c>
      <c r="G1355" t="s">
        <v>6336</v>
      </c>
    </row>
    <row r="1356" spans="1:8" x14ac:dyDescent="0.2">
      <c r="A1356" t="s">
        <v>6086</v>
      </c>
      <c r="B1356" t="s">
        <v>3129</v>
      </c>
      <c r="C1356">
        <v>292.46100000000001</v>
      </c>
      <c r="D1356" t="s">
        <v>6087</v>
      </c>
      <c r="F1356" t="s">
        <v>6088</v>
      </c>
      <c r="G1356" t="s">
        <v>6089</v>
      </c>
    </row>
    <row r="1357" spans="1:8" x14ac:dyDescent="0.2">
      <c r="A1357" t="s">
        <v>6151</v>
      </c>
      <c r="B1357" t="s">
        <v>6152</v>
      </c>
      <c r="C1357">
        <v>316.483</v>
      </c>
      <c r="D1357" t="s">
        <v>6153</v>
      </c>
      <c r="F1357" t="s">
        <v>6154</v>
      </c>
      <c r="G1357" t="s">
        <v>6155</v>
      </c>
    </row>
    <row r="1358" spans="1:8" x14ac:dyDescent="0.2">
      <c r="A1358" t="s">
        <v>6292</v>
      </c>
      <c r="B1358" t="s">
        <v>6293</v>
      </c>
      <c r="C1358">
        <v>335.29</v>
      </c>
      <c r="D1358" t="s">
        <v>6294</v>
      </c>
      <c r="E1358" t="s">
        <v>6295</v>
      </c>
      <c r="F1358" t="s">
        <v>6296</v>
      </c>
      <c r="G1358" t="s">
        <v>6297</v>
      </c>
      <c r="H1358" t="s">
        <v>6298</v>
      </c>
    </row>
    <row r="1359" spans="1:8" x14ac:dyDescent="0.2">
      <c r="A1359" t="s">
        <v>6324</v>
      </c>
      <c r="B1359" t="s">
        <v>4244</v>
      </c>
      <c r="C1359">
        <v>316.32799999999997</v>
      </c>
      <c r="D1359" t="s">
        <v>6325</v>
      </c>
      <c r="E1359" t="s">
        <v>4196</v>
      </c>
      <c r="F1359" t="s">
        <v>6326</v>
      </c>
      <c r="G1359" t="s">
        <v>6327</v>
      </c>
    </row>
    <row r="1360" spans="1:8" x14ac:dyDescent="0.2">
      <c r="A1360" t="s">
        <v>6328</v>
      </c>
      <c r="B1360" t="s">
        <v>4249</v>
      </c>
      <c r="C1360">
        <v>314.31200000000001</v>
      </c>
      <c r="D1360" t="s">
        <v>6329</v>
      </c>
      <c r="E1360" t="s">
        <v>4196</v>
      </c>
      <c r="F1360" t="s">
        <v>6330</v>
      </c>
      <c r="G1360" t="s">
        <v>6331</v>
      </c>
    </row>
    <row r="1361" spans="1:8" x14ac:dyDescent="0.2">
      <c r="A1361" t="s">
        <v>6090</v>
      </c>
      <c r="B1361" t="s">
        <v>6091</v>
      </c>
      <c r="C1361">
        <v>294.18</v>
      </c>
      <c r="D1361" t="s">
        <v>6092</v>
      </c>
      <c r="E1361" t="s">
        <v>6093</v>
      </c>
      <c r="F1361" t="s">
        <v>6094</v>
      </c>
      <c r="G1361" t="s">
        <v>6095</v>
      </c>
      <c r="H1361" t="s">
        <v>6096</v>
      </c>
    </row>
    <row r="1362" spans="1:8" x14ac:dyDescent="0.2">
      <c r="A1362" t="s">
        <v>6097</v>
      </c>
      <c r="B1362" t="s">
        <v>6098</v>
      </c>
      <c r="C1362">
        <v>336.197</v>
      </c>
      <c r="D1362" t="s">
        <v>6099</v>
      </c>
      <c r="E1362" t="s">
        <v>6100</v>
      </c>
      <c r="F1362" t="s">
        <v>6101</v>
      </c>
      <c r="G1362" t="s">
        <v>6102</v>
      </c>
      <c r="H1362" t="s">
        <v>6103</v>
      </c>
    </row>
    <row r="1363" spans="1:8" x14ac:dyDescent="0.2">
      <c r="A1363" t="s">
        <v>6104</v>
      </c>
      <c r="B1363" t="s">
        <v>6105</v>
      </c>
      <c r="C1363">
        <v>336.17399999999998</v>
      </c>
      <c r="D1363" t="s">
        <v>6106</v>
      </c>
      <c r="E1363" t="s">
        <v>5962</v>
      </c>
      <c r="F1363" t="s">
        <v>6107</v>
      </c>
      <c r="G1363" t="s">
        <v>6108</v>
      </c>
      <c r="H1363" t="s">
        <v>6109</v>
      </c>
    </row>
    <row r="1364" spans="1:8" x14ac:dyDescent="0.2">
      <c r="A1364" t="s">
        <v>6110</v>
      </c>
      <c r="B1364" t="s">
        <v>6111</v>
      </c>
      <c r="C1364">
        <v>126.11799999999999</v>
      </c>
      <c r="D1364" t="s">
        <v>6112</v>
      </c>
      <c r="F1364" t="s">
        <v>6113</v>
      </c>
      <c r="G1364" t="s">
        <v>6114</v>
      </c>
      <c r="H1364" t="s">
        <v>6115</v>
      </c>
    </row>
    <row r="1365" spans="1:8" x14ac:dyDescent="0.2">
      <c r="A1365" t="s">
        <v>6116</v>
      </c>
      <c r="B1365" t="s">
        <v>6117</v>
      </c>
      <c r="C1365">
        <v>354.21300000000002</v>
      </c>
      <c r="D1365" t="s">
        <v>6118</v>
      </c>
      <c r="E1365" t="s">
        <v>2758</v>
      </c>
      <c r="F1365" t="s">
        <v>6119</v>
      </c>
      <c r="G1365" t="s">
        <v>6120</v>
      </c>
      <c r="H1365" t="s">
        <v>6121</v>
      </c>
    </row>
    <row r="1366" spans="1:8" x14ac:dyDescent="0.2">
      <c r="A1366" t="s">
        <v>6122</v>
      </c>
      <c r="B1366" t="s">
        <v>6123</v>
      </c>
      <c r="C1366">
        <v>352.197</v>
      </c>
      <c r="D1366" t="s">
        <v>6124</v>
      </c>
      <c r="E1366" t="s">
        <v>2758</v>
      </c>
      <c r="F1366" t="s">
        <v>6125</v>
      </c>
      <c r="G1366" t="s">
        <v>6126</v>
      </c>
      <c r="H1366" t="s">
        <v>6127</v>
      </c>
    </row>
    <row r="1367" spans="1:8" x14ac:dyDescent="0.2">
      <c r="A1367" t="s">
        <v>6128</v>
      </c>
      <c r="B1367" t="s">
        <v>6129</v>
      </c>
      <c r="C1367">
        <v>276.24900000000002</v>
      </c>
      <c r="D1367" t="s">
        <v>6130</v>
      </c>
      <c r="E1367" t="s">
        <v>2758</v>
      </c>
      <c r="F1367" t="s">
        <v>6131</v>
      </c>
      <c r="G1367" t="s">
        <v>6132</v>
      </c>
      <c r="H1367" t="s">
        <v>6133</v>
      </c>
    </row>
    <row r="1368" spans="1:8" x14ac:dyDescent="0.2">
      <c r="A1368" t="s">
        <v>6134</v>
      </c>
      <c r="B1368" t="s">
        <v>2019</v>
      </c>
      <c r="C1368">
        <v>131.131</v>
      </c>
      <c r="D1368" t="s">
        <v>6135</v>
      </c>
      <c r="E1368" t="s">
        <v>2021</v>
      </c>
      <c r="F1368" t="s">
        <v>6136</v>
      </c>
      <c r="G1368" t="s">
        <v>6137</v>
      </c>
      <c r="H1368" t="s">
        <v>6138</v>
      </c>
    </row>
    <row r="1369" spans="1:8" x14ac:dyDescent="0.2">
      <c r="A1369" t="s">
        <v>6139</v>
      </c>
      <c r="B1369" t="s">
        <v>6140</v>
      </c>
      <c r="C1369">
        <v>102.15600000000001</v>
      </c>
      <c r="D1369" t="s">
        <v>6141</v>
      </c>
      <c r="E1369" t="s">
        <v>1958</v>
      </c>
      <c r="F1369" t="s">
        <v>6142</v>
      </c>
      <c r="G1369" t="s">
        <v>6143</v>
      </c>
      <c r="H1369" t="s">
        <v>6144</v>
      </c>
    </row>
    <row r="1370" spans="1:8" x14ac:dyDescent="0.2">
      <c r="A1370" t="s">
        <v>6145</v>
      </c>
      <c r="B1370" t="s">
        <v>6146</v>
      </c>
      <c r="C1370">
        <v>117.14700000000001</v>
      </c>
      <c r="D1370" t="s">
        <v>6147</v>
      </c>
      <c r="E1370" t="s">
        <v>1958</v>
      </c>
      <c r="F1370" t="s">
        <v>6148</v>
      </c>
      <c r="G1370" t="s">
        <v>6149</v>
      </c>
      <c r="H1370" t="s">
        <v>6150</v>
      </c>
    </row>
    <row r="1371" spans="1:8" x14ac:dyDescent="0.2">
      <c r="A1371" t="s">
        <v>6156</v>
      </c>
      <c r="B1371" t="s">
        <v>6157</v>
      </c>
      <c r="C1371">
        <v>542.02300000000002</v>
      </c>
      <c r="D1371" t="s">
        <v>6158</v>
      </c>
      <c r="F1371" t="s">
        <v>6159</v>
      </c>
      <c r="G1371" t="s">
        <v>6160</v>
      </c>
    </row>
    <row r="1372" spans="1:8" x14ac:dyDescent="0.2">
      <c r="A1372" t="s">
        <v>6161</v>
      </c>
      <c r="B1372" t="s">
        <v>5573</v>
      </c>
      <c r="C1372">
        <v>175.11799999999999</v>
      </c>
      <c r="D1372" t="s">
        <v>6162</v>
      </c>
      <c r="F1372" t="s">
        <v>6163</v>
      </c>
      <c r="G1372" t="s">
        <v>6164</v>
      </c>
      <c r="H1372" t="s">
        <v>6165</v>
      </c>
    </row>
    <row r="1373" spans="1:8" x14ac:dyDescent="0.2">
      <c r="A1373" t="s">
        <v>6166</v>
      </c>
      <c r="B1373" t="s">
        <v>5804</v>
      </c>
      <c r="C1373">
        <v>410.68200000000002</v>
      </c>
      <c r="D1373" t="s">
        <v>6167</v>
      </c>
      <c r="E1373" t="s">
        <v>6168</v>
      </c>
      <c r="F1373" t="s">
        <v>6169</v>
      </c>
      <c r="G1373" t="s">
        <v>6170</v>
      </c>
    </row>
    <row r="1374" spans="1:8" x14ac:dyDescent="0.2">
      <c r="A1374" t="s">
        <v>6171</v>
      </c>
      <c r="B1374" t="s">
        <v>6172</v>
      </c>
      <c r="C1374">
        <v>320.149</v>
      </c>
      <c r="D1374" t="s">
        <v>6173</v>
      </c>
      <c r="E1374" t="s">
        <v>6174</v>
      </c>
      <c r="F1374" t="s">
        <v>6175</v>
      </c>
      <c r="G1374" t="s">
        <v>6176</v>
      </c>
      <c r="H1374" t="s">
        <v>6177</v>
      </c>
    </row>
    <row r="1375" spans="1:8" x14ac:dyDescent="0.2">
      <c r="A1375" t="s">
        <v>6178</v>
      </c>
      <c r="B1375" t="s">
        <v>6179</v>
      </c>
      <c r="C1375">
        <v>246.19499999999999</v>
      </c>
      <c r="D1375" t="s">
        <v>6180</v>
      </c>
      <c r="F1375" t="s">
        <v>6181</v>
      </c>
      <c r="G1375" t="s">
        <v>6182</v>
      </c>
    </row>
    <row r="1376" spans="1:8" x14ac:dyDescent="0.2">
      <c r="A1376" t="s">
        <v>6183</v>
      </c>
      <c r="B1376" t="s">
        <v>6184</v>
      </c>
      <c r="C1376">
        <v>130.078</v>
      </c>
      <c r="D1376" t="s">
        <v>6185</v>
      </c>
      <c r="F1376" t="s">
        <v>6186</v>
      </c>
      <c r="G1376" t="s">
        <v>6187</v>
      </c>
    </row>
    <row r="1377" spans="1:8" x14ac:dyDescent="0.2">
      <c r="A1377" t="s">
        <v>6188</v>
      </c>
      <c r="B1377" t="s">
        <v>6189</v>
      </c>
      <c r="C1377">
        <v>364.20800000000003</v>
      </c>
      <c r="D1377" t="s">
        <v>6190</v>
      </c>
      <c r="E1377" t="s">
        <v>5962</v>
      </c>
      <c r="F1377" t="s">
        <v>6191</v>
      </c>
      <c r="G1377" t="s">
        <v>6192</v>
      </c>
      <c r="H1377" t="s">
        <v>6193</v>
      </c>
    </row>
    <row r="1378" spans="1:8" x14ac:dyDescent="0.2">
      <c r="A1378" t="s">
        <v>6194</v>
      </c>
      <c r="B1378" t="s">
        <v>6195</v>
      </c>
      <c r="C1378">
        <v>232.19200000000001</v>
      </c>
      <c r="F1378" t="s">
        <v>6196</v>
      </c>
      <c r="G1378" t="s">
        <v>6197</v>
      </c>
    </row>
    <row r="1379" spans="1:8" x14ac:dyDescent="0.2">
      <c r="A1379" t="s">
        <v>6198</v>
      </c>
      <c r="B1379" t="s">
        <v>6199</v>
      </c>
      <c r="C1379">
        <v>337.18200000000002</v>
      </c>
      <c r="D1379" t="s">
        <v>6200</v>
      </c>
      <c r="E1379" t="s">
        <v>6201</v>
      </c>
      <c r="F1379" t="s">
        <v>6202</v>
      </c>
      <c r="G1379" t="s">
        <v>6203</v>
      </c>
      <c r="H1379" t="s">
        <v>6204</v>
      </c>
    </row>
    <row r="1380" spans="1:8" x14ac:dyDescent="0.2">
      <c r="A1380" t="s">
        <v>6205</v>
      </c>
      <c r="B1380" t="s">
        <v>6206</v>
      </c>
      <c r="C1380">
        <v>194.18700000000001</v>
      </c>
      <c r="D1380" t="s">
        <v>6207</v>
      </c>
      <c r="E1380" t="s">
        <v>6208</v>
      </c>
      <c r="F1380" t="s">
        <v>6209</v>
      </c>
      <c r="G1380" t="s">
        <v>6210</v>
      </c>
    </row>
    <row r="1381" spans="1:8" x14ac:dyDescent="0.2">
      <c r="A1381" t="s">
        <v>6211</v>
      </c>
      <c r="B1381" t="s">
        <v>6212</v>
      </c>
      <c r="C1381">
        <v>495.12599999999998</v>
      </c>
      <c r="D1381" t="s">
        <v>6213</v>
      </c>
      <c r="E1381" t="s">
        <v>6201</v>
      </c>
      <c r="F1381" t="s">
        <v>6214</v>
      </c>
      <c r="G1381" t="s">
        <v>6215</v>
      </c>
      <c r="H1381" t="s">
        <v>6216</v>
      </c>
    </row>
    <row r="1382" spans="1:8" x14ac:dyDescent="0.2">
      <c r="A1382" t="s">
        <v>6217</v>
      </c>
      <c r="B1382" t="s">
        <v>6218</v>
      </c>
      <c r="C1382">
        <v>220.227</v>
      </c>
      <c r="D1382" t="s">
        <v>6219</v>
      </c>
      <c r="E1382" t="s">
        <v>6220</v>
      </c>
      <c r="F1382" t="s">
        <v>6221</v>
      </c>
      <c r="G1382" t="s">
        <v>6222</v>
      </c>
      <c r="H1382" t="s">
        <v>6223</v>
      </c>
    </row>
    <row r="1383" spans="1:8" x14ac:dyDescent="0.2">
      <c r="A1383" t="s">
        <v>6224</v>
      </c>
      <c r="B1383" t="s">
        <v>726</v>
      </c>
      <c r="C1383">
        <v>147.17400000000001</v>
      </c>
      <c r="D1383" t="s">
        <v>6225</v>
      </c>
      <c r="F1383" t="s">
        <v>6226</v>
      </c>
      <c r="G1383" t="s">
        <v>6227</v>
      </c>
      <c r="H1383" t="s">
        <v>6228</v>
      </c>
    </row>
    <row r="1384" spans="1:8" x14ac:dyDescent="0.2">
      <c r="A1384" t="s">
        <v>6229</v>
      </c>
      <c r="B1384" t="s">
        <v>1480</v>
      </c>
      <c r="C1384">
        <v>209.178</v>
      </c>
      <c r="D1384" t="s">
        <v>6230</v>
      </c>
      <c r="E1384" t="s">
        <v>6231</v>
      </c>
      <c r="F1384" t="s">
        <v>6232</v>
      </c>
      <c r="G1384" t="s">
        <v>6233</v>
      </c>
      <c r="H1384" t="s">
        <v>6234</v>
      </c>
    </row>
    <row r="1385" spans="1:8" x14ac:dyDescent="0.2">
      <c r="A1385" t="s">
        <v>6235</v>
      </c>
      <c r="B1385" t="s">
        <v>6236</v>
      </c>
      <c r="C1385">
        <v>142.114</v>
      </c>
      <c r="D1385" t="s">
        <v>6237</v>
      </c>
      <c r="F1385" t="s">
        <v>6238</v>
      </c>
      <c r="G1385" t="s">
        <v>6239</v>
      </c>
    </row>
    <row r="1386" spans="1:8" x14ac:dyDescent="0.2">
      <c r="A1386" t="s">
        <v>6240</v>
      </c>
      <c r="B1386" t="s">
        <v>6195</v>
      </c>
      <c r="C1386">
        <v>232.19200000000001</v>
      </c>
      <c r="D1386" t="s">
        <v>6241</v>
      </c>
      <c r="F1386" t="s">
        <v>6242</v>
      </c>
      <c r="G1386" t="s">
        <v>6243</v>
      </c>
      <c r="H1386" t="s">
        <v>6244</v>
      </c>
    </row>
    <row r="1387" spans="1:8" x14ac:dyDescent="0.2">
      <c r="A1387" t="s">
        <v>6245</v>
      </c>
      <c r="B1387" t="s">
        <v>6246</v>
      </c>
      <c r="C1387">
        <v>432.065</v>
      </c>
      <c r="D1387" t="s">
        <v>6247</v>
      </c>
      <c r="F1387" t="s">
        <v>6248</v>
      </c>
      <c r="G1387" t="s">
        <v>6249</v>
      </c>
    </row>
    <row r="1388" spans="1:8" x14ac:dyDescent="0.2">
      <c r="A1388" t="s">
        <v>6250</v>
      </c>
      <c r="B1388" t="s">
        <v>6251</v>
      </c>
      <c r="C1388">
        <v>589.024</v>
      </c>
      <c r="D1388" t="s">
        <v>6252</v>
      </c>
      <c r="F1388" t="s">
        <v>6253</v>
      </c>
      <c r="G1388" t="s">
        <v>6254</v>
      </c>
      <c r="H1388" t="s">
        <v>6255</v>
      </c>
    </row>
    <row r="1389" spans="1:8" x14ac:dyDescent="0.2">
      <c r="A1389" t="s">
        <v>6256</v>
      </c>
      <c r="B1389" t="s">
        <v>6257</v>
      </c>
      <c r="C1389">
        <v>442.80099999999999</v>
      </c>
      <c r="D1389" t="s">
        <v>6258</v>
      </c>
      <c r="F1389" t="s">
        <v>6259</v>
      </c>
      <c r="G1389" t="s">
        <v>6260</v>
      </c>
    </row>
    <row r="1390" spans="1:8" x14ac:dyDescent="0.2">
      <c r="A1390" t="s">
        <v>6261</v>
      </c>
      <c r="B1390" t="s">
        <v>6262</v>
      </c>
      <c r="C1390">
        <v>218.255</v>
      </c>
      <c r="D1390" t="s">
        <v>6263</v>
      </c>
      <c r="F1390" t="s">
        <v>6264</v>
      </c>
      <c r="G1390" t="s">
        <v>6265</v>
      </c>
      <c r="H1390" t="s">
        <v>6266</v>
      </c>
    </row>
    <row r="1391" spans="1:8" x14ac:dyDescent="0.2">
      <c r="A1391" t="s">
        <v>6267</v>
      </c>
      <c r="B1391" t="s">
        <v>6268</v>
      </c>
      <c r="C1391">
        <v>238.245</v>
      </c>
      <c r="D1391" t="s">
        <v>6269</v>
      </c>
      <c r="E1391" t="s">
        <v>6270</v>
      </c>
      <c r="F1391" t="s">
        <v>6271</v>
      </c>
      <c r="G1391" t="s">
        <v>6272</v>
      </c>
      <c r="H1391" t="s">
        <v>6273</v>
      </c>
    </row>
    <row r="1392" spans="1:8" x14ac:dyDescent="0.2">
      <c r="A1392" t="s">
        <v>6274</v>
      </c>
      <c r="B1392" t="s">
        <v>6275</v>
      </c>
      <c r="C1392">
        <v>457.44499999999999</v>
      </c>
      <c r="D1392" t="s">
        <v>6276</v>
      </c>
      <c r="E1392" t="s">
        <v>1116</v>
      </c>
      <c r="F1392" t="s">
        <v>6277</v>
      </c>
      <c r="G1392" t="s">
        <v>6278</v>
      </c>
      <c r="H1392" t="s">
        <v>6279</v>
      </c>
    </row>
    <row r="1393" spans="1:8" x14ac:dyDescent="0.2">
      <c r="A1393" t="s">
        <v>6280</v>
      </c>
      <c r="B1393" t="s">
        <v>6281</v>
      </c>
      <c r="C1393">
        <v>713.66</v>
      </c>
      <c r="D1393" t="s">
        <v>6282</v>
      </c>
      <c r="E1393" t="s">
        <v>6283</v>
      </c>
      <c r="F1393" t="s">
        <v>6284</v>
      </c>
      <c r="G1393" t="s">
        <v>6285</v>
      </c>
      <c r="H1393" t="s">
        <v>6286</v>
      </c>
    </row>
    <row r="1394" spans="1:8" x14ac:dyDescent="0.2">
      <c r="A1394" t="s">
        <v>6287</v>
      </c>
      <c r="B1394" t="s">
        <v>6288</v>
      </c>
      <c r="C1394">
        <v>499.471</v>
      </c>
      <c r="D1394" t="s">
        <v>6289</v>
      </c>
      <c r="E1394" t="s">
        <v>1720</v>
      </c>
      <c r="F1394" t="s">
        <v>6290</v>
      </c>
      <c r="G1394" t="s">
        <v>6291</v>
      </c>
    </row>
    <row r="1395" spans="1:8" x14ac:dyDescent="0.2">
      <c r="A1395" t="s">
        <v>6299</v>
      </c>
      <c r="B1395" t="s">
        <v>919</v>
      </c>
      <c r="C1395">
        <v>128.107</v>
      </c>
      <c r="D1395" t="s">
        <v>6300</v>
      </c>
      <c r="E1395" t="s">
        <v>6301</v>
      </c>
      <c r="F1395" t="s">
        <v>6302</v>
      </c>
      <c r="G1395" t="s">
        <v>6303</v>
      </c>
      <c r="H1395" t="s">
        <v>6304</v>
      </c>
    </row>
    <row r="1396" spans="1:8" x14ac:dyDescent="0.2">
      <c r="A1396" t="s">
        <v>6311</v>
      </c>
      <c r="B1396" t="s">
        <v>6312</v>
      </c>
      <c r="C1396">
        <v>385.03100000000001</v>
      </c>
      <c r="D1396" t="s">
        <v>6313</v>
      </c>
      <c r="E1396" t="s">
        <v>6314</v>
      </c>
      <c r="F1396" t="s">
        <v>6315</v>
      </c>
      <c r="G1396" t="s">
        <v>6316</v>
      </c>
      <c r="H1396" t="s">
        <v>6317</v>
      </c>
    </row>
    <row r="1397" spans="1:8" x14ac:dyDescent="0.2">
      <c r="A1397" t="s">
        <v>6305</v>
      </c>
      <c r="B1397" t="s">
        <v>6306</v>
      </c>
      <c r="C1397">
        <v>289.05200000000002</v>
      </c>
      <c r="D1397" t="s">
        <v>6307</v>
      </c>
      <c r="F1397" t="s">
        <v>6308</v>
      </c>
      <c r="G1397" t="s">
        <v>6309</v>
      </c>
      <c r="H1397" t="s">
        <v>6310</v>
      </c>
    </row>
    <row r="1398" spans="1:8" x14ac:dyDescent="0.2">
      <c r="A1398" t="s">
        <v>6318</v>
      </c>
      <c r="B1398" t="s">
        <v>6319</v>
      </c>
      <c r="C1398">
        <v>228.11799999999999</v>
      </c>
      <c r="D1398" t="s">
        <v>6320</v>
      </c>
      <c r="E1398" t="s">
        <v>3627</v>
      </c>
      <c r="F1398" t="s">
        <v>6321</v>
      </c>
      <c r="G1398" t="s">
        <v>6322</v>
      </c>
      <c r="H1398" t="s">
        <v>6323</v>
      </c>
    </row>
    <row r="1399" spans="1:8" x14ac:dyDescent="0.2">
      <c r="A1399" t="s">
        <v>5966</v>
      </c>
      <c r="B1399" t="s">
        <v>5967</v>
      </c>
      <c r="C1399">
        <v>455.42899999999997</v>
      </c>
      <c r="D1399" t="s">
        <v>5968</v>
      </c>
      <c r="E1399" t="s">
        <v>5969</v>
      </c>
      <c r="F1399" t="s">
        <v>5970</v>
      </c>
      <c r="G1399" t="s">
        <v>5971</v>
      </c>
      <c r="H1399" t="s">
        <v>5972</v>
      </c>
    </row>
    <row r="1400" spans="1:8" x14ac:dyDescent="0.2">
      <c r="A1400" t="s">
        <v>5979</v>
      </c>
      <c r="B1400" t="s">
        <v>5980</v>
      </c>
      <c r="C1400">
        <v>163.173</v>
      </c>
      <c r="D1400" t="s">
        <v>5981</v>
      </c>
      <c r="F1400" t="s">
        <v>5982</v>
      </c>
      <c r="G1400" t="s">
        <v>5983</v>
      </c>
      <c r="H1400" t="s">
        <v>5984</v>
      </c>
    </row>
    <row r="1401" spans="1:8" x14ac:dyDescent="0.2">
      <c r="A1401" t="s">
        <v>5973</v>
      </c>
      <c r="B1401" t="s">
        <v>5974</v>
      </c>
      <c r="C1401">
        <v>394.33</v>
      </c>
      <c r="D1401" t="s">
        <v>5975</v>
      </c>
      <c r="F1401" t="s">
        <v>5976</v>
      </c>
      <c r="G1401" t="s">
        <v>5977</v>
      </c>
      <c r="H1401" t="s">
        <v>5978</v>
      </c>
    </row>
    <row r="1402" spans="1:8" x14ac:dyDescent="0.2">
      <c r="A1402" t="s">
        <v>5992</v>
      </c>
      <c r="B1402" t="s">
        <v>5993</v>
      </c>
      <c r="C1402">
        <v>128.13</v>
      </c>
      <c r="D1402" t="s">
        <v>5994</v>
      </c>
      <c r="E1402" t="s">
        <v>1778</v>
      </c>
      <c r="F1402" t="s">
        <v>5995</v>
      </c>
      <c r="G1402" t="s">
        <v>5996</v>
      </c>
      <c r="H1402" t="s">
        <v>5997</v>
      </c>
    </row>
    <row r="1403" spans="1:8" x14ac:dyDescent="0.2">
      <c r="A1403" t="s">
        <v>5998</v>
      </c>
      <c r="B1403" t="s">
        <v>5999</v>
      </c>
      <c r="C1403">
        <v>114.104</v>
      </c>
      <c r="D1403" t="s">
        <v>6000</v>
      </c>
      <c r="E1403" t="s">
        <v>5329</v>
      </c>
      <c r="F1403" t="s">
        <v>6001</v>
      </c>
      <c r="G1403" t="s">
        <v>6002</v>
      </c>
      <c r="H1403" t="s">
        <v>6003</v>
      </c>
    </row>
    <row r="1404" spans="1:8" x14ac:dyDescent="0.2">
      <c r="A1404" t="s">
        <v>6004</v>
      </c>
      <c r="B1404" t="s">
        <v>6005</v>
      </c>
      <c r="C1404">
        <v>149.149</v>
      </c>
      <c r="D1404" t="s">
        <v>6006</v>
      </c>
      <c r="E1404" t="s">
        <v>6007</v>
      </c>
      <c r="F1404" t="s">
        <v>6008</v>
      </c>
      <c r="G1404" t="s">
        <v>6009</v>
      </c>
      <c r="H1404" t="s">
        <v>6010</v>
      </c>
    </row>
    <row r="1405" spans="1:8" x14ac:dyDescent="0.2">
      <c r="A1405" t="s">
        <v>6011</v>
      </c>
      <c r="B1405" t="s">
        <v>6012</v>
      </c>
      <c r="C1405">
        <v>192.15100000000001</v>
      </c>
      <c r="D1405" t="s">
        <v>6013</v>
      </c>
      <c r="E1405" t="s">
        <v>6007</v>
      </c>
      <c r="F1405" t="s">
        <v>6014</v>
      </c>
      <c r="G1405" t="s">
        <v>6015</v>
      </c>
      <c r="H1405" t="s">
        <v>6016</v>
      </c>
    </row>
    <row r="1406" spans="1:8" x14ac:dyDescent="0.2">
      <c r="A1406" t="s">
        <v>6017</v>
      </c>
      <c r="B1406" t="s">
        <v>4598</v>
      </c>
      <c r="C1406">
        <v>408.58</v>
      </c>
      <c r="D1406" t="s">
        <v>6018</v>
      </c>
      <c r="F1406" t="s">
        <v>6019</v>
      </c>
      <c r="G1406" t="s">
        <v>6020</v>
      </c>
    </row>
    <row r="1407" spans="1:8" x14ac:dyDescent="0.2">
      <c r="A1407" t="s">
        <v>6021</v>
      </c>
      <c r="B1407" t="s">
        <v>279</v>
      </c>
      <c r="C1407">
        <v>224.29900000000001</v>
      </c>
      <c r="D1407" t="s">
        <v>6022</v>
      </c>
      <c r="E1407" t="s">
        <v>4945</v>
      </c>
      <c r="F1407" t="s">
        <v>6023</v>
      </c>
      <c r="G1407" t="s">
        <v>6024</v>
      </c>
    </row>
    <row r="1408" spans="1:8" x14ac:dyDescent="0.2">
      <c r="A1408" t="s">
        <v>5985</v>
      </c>
      <c r="B1408" t="s">
        <v>5986</v>
      </c>
      <c r="C1408">
        <v>443.41800000000001</v>
      </c>
      <c r="D1408" t="s">
        <v>5987</v>
      </c>
      <c r="E1408" t="s">
        <v>5988</v>
      </c>
      <c r="F1408" t="s">
        <v>5989</v>
      </c>
      <c r="G1408" t="s">
        <v>5990</v>
      </c>
      <c r="H1408" t="s">
        <v>5991</v>
      </c>
    </row>
    <row r="1409" spans="1:8" x14ac:dyDescent="0.2">
      <c r="A1409" t="s">
        <v>6025</v>
      </c>
      <c r="B1409" t="s">
        <v>6026</v>
      </c>
      <c r="C1409">
        <v>295.39999999999998</v>
      </c>
      <c r="D1409" t="s">
        <v>6027</v>
      </c>
      <c r="F1409" t="s">
        <v>6028</v>
      </c>
      <c r="G1409" t="s">
        <v>6029</v>
      </c>
      <c r="H1409" t="s">
        <v>6030</v>
      </c>
    </row>
    <row r="1410" spans="1:8" x14ac:dyDescent="0.2">
      <c r="A1410" t="s">
        <v>5953</v>
      </c>
      <c r="B1410" t="s">
        <v>3378</v>
      </c>
      <c r="C1410">
        <v>251.244</v>
      </c>
      <c r="D1410" t="s">
        <v>5954</v>
      </c>
      <c r="E1410" t="s">
        <v>5955</v>
      </c>
      <c r="F1410" t="s">
        <v>5956</v>
      </c>
      <c r="G1410" t="s">
        <v>5957</v>
      </c>
      <c r="H1410" t="s">
        <v>5958</v>
      </c>
    </row>
    <row r="1411" spans="1:8" x14ac:dyDescent="0.2">
      <c r="A1411" t="s">
        <v>5959</v>
      </c>
      <c r="B1411" t="s">
        <v>5960</v>
      </c>
      <c r="C1411">
        <v>450.255</v>
      </c>
      <c r="D1411" t="s">
        <v>5961</v>
      </c>
      <c r="E1411" t="s">
        <v>5962</v>
      </c>
      <c r="F1411" t="s">
        <v>5963</v>
      </c>
      <c r="G1411" t="s">
        <v>5964</v>
      </c>
      <c r="H1411" t="s">
        <v>5965</v>
      </c>
    </row>
    <row r="1412" spans="1:8" x14ac:dyDescent="0.2">
      <c r="A1412" t="s">
        <v>6337</v>
      </c>
      <c r="B1412" t="s">
        <v>6338</v>
      </c>
      <c r="C1412">
        <v>288.42899999999997</v>
      </c>
      <c r="D1412" t="s">
        <v>6339</v>
      </c>
      <c r="F1412" t="s">
        <v>6340</v>
      </c>
      <c r="G1412" t="s">
        <v>6341</v>
      </c>
      <c r="H1412" t="s">
        <v>6342</v>
      </c>
    </row>
    <row r="1413" spans="1:8" x14ac:dyDescent="0.2">
      <c r="A1413" t="s">
        <v>6343</v>
      </c>
      <c r="B1413" t="s">
        <v>4470</v>
      </c>
      <c r="C1413">
        <v>382.62799999999999</v>
      </c>
      <c r="D1413" t="s">
        <v>6344</v>
      </c>
      <c r="E1413" t="s">
        <v>5810</v>
      </c>
      <c r="F1413" t="s">
        <v>6345</v>
      </c>
      <c r="G1413" t="s">
        <v>6346</v>
      </c>
    </row>
    <row r="1414" spans="1:8" x14ac:dyDescent="0.2">
      <c r="A1414" t="s">
        <v>6347</v>
      </c>
      <c r="B1414" t="s">
        <v>6348</v>
      </c>
      <c r="C1414">
        <v>384.64400000000001</v>
      </c>
      <c r="D1414" t="s">
        <v>6349</v>
      </c>
      <c r="E1414" t="s">
        <v>5799</v>
      </c>
      <c r="F1414" t="s">
        <v>6350</v>
      </c>
      <c r="G1414" t="s">
        <v>6351</v>
      </c>
    </row>
    <row r="1415" spans="1:8" x14ac:dyDescent="0.2">
      <c r="A1415" t="s">
        <v>6352</v>
      </c>
      <c r="B1415" t="s">
        <v>6348</v>
      </c>
      <c r="C1415">
        <v>384.64400000000001</v>
      </c>
      <c r="D1415" t="s">
        <v>6353</v>
      </c>
      <c r="F1415" t="s">
        <v>6354</v>
      </c>
      <c r="G1415" t="s">
        <v>6355</v>
      </c>
    </row>
    <row r="1416" spans="1:8" x14ac:dyDescent="0.2">
      <c r="A1416" t="s">
        <v>6370</v>
      </c>
      <c r="B1416" t="s">
        <v>6371</v>
      </c>
      <c r="C1416">
        <v>805.32100000000003</v>
      </c>
      <c r="D1416" t="s">
        <v>6372</v>
      </c>
      <c r="F1416" t="s">
        <v>6373</v>
      </c>
      <c r="G1416" t="s">
        <v>6374</v>
      </c>
    </row>
    <row r="1417" spans="1:8" x14ac:dyDescent="0.2">
      <c r="A1417" t="s">
        <v>6375</v>
      </c>
      <c r="B1417" t="s">
        <v>6376</v>
      </c>
      <c r="C1417">
        <v>428.43599999999998</v>
      </c>
      <c r="D1417" t="s">
        <v>6377</v>
      </c>
      <c r="E1417" t="s">
        <v>1608</v>
      </c>
      <c r="F1417" t="s">
        <v>6378</v>
      </c>
      <c r="G1417" t="s">
        <v>6379</v>
      </c>
      <c r="H1417" t="s">
        <v>6380</v>
      </c>
    </row>
    <row r="1418" spans="1:8" x14ac:dyDescent="0.2">
      <c r="A1418" t="s">
        <v>6381</v>
      </c>
      <c r="B1418" t="s">
        <v>6382</v>
      </c>
      <c r="C1418">
        <v>195.18</v>
      </c>
      <c r="D1418" t="s">
        <v>6383</v>
      </c>
      <c r="E1418" t="s">
        <v>6384</v>
      </c>
      <c r="F1418" t="s">
        <v>6385</v>
      </c>
      <c r="G1418" t="s">
        <v>6386</v>
      </c>
      <c r="H1418" t="s">
        <v>6387</v>
      </c>
    </row>
    <row r="1419" spans="1:8" x14ac:dyDescent="0.2">
      <c r="A1419" t="s">
        <v>6388</v>
      </c>
      <c r="B1419" t="s">
        <v>6389</v>
      </c>
      <c r="C1419">
        <v>175.22200000000001</v>
      </c>
      <c r="D1419" t="s">
        <v>6390</v>
      </c>
      <c r="E1419" t="s">
        <v>6051</v>
      </c>
      <c r="F1419" t="s">
        <v>6391</v>
      </c>
      <c r="G1419" t="s">
        <v>6392</v>
      </c>
      <c r="H1419" t="s">
        <v>6393</v>
      </c>
    </row>
    <row r="1420" spans="1:8" x14ac:dyDescent="0.2">
      <c r="A1420" t="s">
        <v>6394</v>
      </c>
      <c r="B1420" t="s">
        <v>6395</v>
      </c>
      <c r="C1420">
        <v>369.49</v>
      </c>
      <c r="D1420" t="s">
        <v>6396</v>
      </c>
      <c r="E1420" t="s">
        <v>1495</v>
      </c>
      <c r="F1420" t="s">
        <v>6397</v>
      </c>
      <c r="G1420" t="s">
        <v>6398</v>
      </c>
      <c r="H1420" t="s">
        <v>6399</v>
      </c>
    </row>
    <row r="1421" spans="1:8" x14ac:dyDescent="0.2">
      <c r="A1421" t="s">
        <v>6400</v>
      </c>
      <c r="B1421" t="s">
        <v>6401</v>
      </c>
      <c r="C1421">
        <v>448.541</v>
      </c>
      <c r="D1421" t="s">
        <v>6402</v>
      </c>
      <c r="E1421" t="s">
        <v>6403</v>
      </c>
      <c r="F1421" t="s">
        <v>6404</v>
      </c>
      <c r="G1421" t="s">
        <v>6405</v>
      </c>
      <c r="H1421" t="s">
        <v>6406</v>
      </c>
    </row>
    <row r="1422" spans="1:8" x14ac:dyDescent="0.2">
      <c r="A1422" t="s">
        <v>6505</v>
      </c>
      <c r="B1422" t="s">
        <v>2869</v>
      </c>
      <c r="C1422">
        <v>337.32900000000001</v>
      </c>
      <c r="D1422" t="s">
        <v>6506</v>
      </c>
      <c r="F1422" t="s">
        <v>6507</v>
      </c>
      <c r="G1422" t="s">
        <v>6508</v>
      </c>
      <c r="H1422" t="s">
        <v>6509</v>
      </c>
    </row>
    <row r="1423" spans="1:8" x14ac:dyDescent="0.2">
      <c r="A1423" t="s">
        <v>6407</v>
      </c>
      <c r="B1423" t="s">
        <v>720</v>
      </c>
      <c r="C1423">
        <v>145.15799999999999</v>
      </c>
      <c r="D1423" t="s">
        <v>6408</v>
      </c>
      <c r="E1423" t="s">
        <v>6409</v>
      </c>
      <c r="F1423" t="s">
        <v>6410</v>
      </c>
      <c r="G1423" t="s">
        <v>6411</v>
      </c>
      <c r="H1423" t="s">
        <v>6412</v>
      </c>
    </row>
    <row r="1424" spans="1:8" x14ac:dyDescent="0.2">
      <c r="A1424" t="s">
        <v>6413</v>
      </c>
      <c r="B1424" t="s">
        <v>6414</v>
      </c>
      <c r="C1424">
        <v>222.69200000000001</v>
      </c>
      <c r="D1424" t="s">
        <v>6415</v>
      </c>
      <c r="F1424" t="s">
        <v>6416</v>
      </c>
      <c r="G1424" t="s">
        <v>6417</v>
      </c>
    </row>
    <row r="1425" spans="1:8" x14ac:dyDescent="0.2">
      <c r="A1425" t="s">
        <v>6418</v>
      </c>
      <c r="B1425" t="s">
        <v>1053</v>
      </c>
      <c r="C1425">
        <v>418.702</v>
      </c>
      <c r="D1425" t="s">
        <v>6419</v>
      </c>
      <c r="F1425" t="s">
        <v>6420</v>
      </c>
      <c r="G1425" t="s">
        <v>6421</v>
      </c>
    </row>
    <row r="1426" spans="1:8" x14ac:dyDescent="0.2">
      <c r="A1426" t="s">
        <v>6422</v>
      </c>
      <c r="B1426" t="s">
        <v>6423</v>
      </c>
      <c r="C1426">
        <v>450.70100000000002</v>
      </c>
      <c r="D1426" t="s">
        <v>6424</v>
      </c>
      <c r="E1426" t="s">
        <v>1055</v>
      </c>
      <c r="F1426" t="s">
        <v>6425</v>
      </c>
      <c r="G1426" t="s">
        <v>6426</v>
      </c>
      <c r="H1426" t="s">
        <v>6427</v>
      </c>
    </row>
    <row r="1427" spans="1:8" x14ac:dyDescent="0.2">
      <c r="A1427" t="s">
        <v>6428</v>
      </c>
      <c r="B1427" t="s">
        <v>1053</v>
      </c>
      <c r="C1427">
        <v>418.702</v>
      </c>
      <c r="D1427" t="s">
        <v>6429</v>
      </c>
      <c r="E1427" t="s">
        <v>4805</v>
      </c>
      <c r="F1427" t="s">
        <v>6430</v>
      </c>
      <c r="G1427" t="s">
        <v>6431</v>
      </c>
      <c r="H1427" t="s">
        <v>6432</v>
      </c>
    </row>
    <row r="1428" spans="1:8" x14ac:dyDescent="0.2">
      <c r="A1428" t="s">
        <v>6433</v>
      </c>
      <c r="B1428" t="s">
        <v>6434</v>
      </c>
      <c r="C1428">
        <v>434.70100000000002</v>
      </c>
      <c r="D1428" t="s">
        <v>6435</v>
      </c>
      <c r="E1428" t="s">
        <v>4805</v>
      </c>
      <c r="F1428" t="s">
        <v>6436</v>
      </c>
      <c r="G1428" t="s">
        <v>6437</v>
      </c>
      <c r="H1428" t="s">
        <v>6438</v>
      </c>
    </row>
    <row r="1429" spans="1:8" x14ac:dyDescent="0.2">
      <c r="A1429" t="s">
        <v>6439</v>
      </c>
      <c r="B1429" t="s">
        <v>6434</v>
      </c>
      <c r="C1429">
        <v>434.70100000000002</v>
      </c>
      <c r="D1429" t="s">
        <v>6440</v>
      </c>
      <c r="E1429" t="s">
        <v>4805</v>
      </c>
      <c r="F1429" t="s">
        <v>6441</v>
      </c>
      <c r="G1429" t="s">
        <v>6442</v>
      </c>
      <c r="H1429" t="s">
        <v>6443</v>
      </c>
    </row>
    <row r="1430" spans="1:8" x14ac:dyDescent="0.2">
      <c r="A1430" t="s">
        <v>6444</v>
      </c>
      <c r="B1430" t="s">
        <v>6445</v>
      </c>
      <c r="C1430">
        <v>172.16300000000001</v>
      </c>
      <c r="D1430" t="s">
        <v>6446</v>
      </c>
      <c r="F1430" t="s">
        <v>6447</v>
      </c>
      <c r="G1430" t="s">
        <v>6448</v>
      </c>
      <c r="H1430" t="s">
        <v>6449</v>
      </c>
    </row>
    <row r="1431" spans="1:8" x14ac:dyDescent="0.2">
      <c r="A1431" t="s">
        <v>6450</v>
      </c>
      <c r="B1431" t="s">
        <v>6451</v>
      </c>
      <c r="C1431">
        <v>238.24199999999999</v>
      </c>
      <c r="D1431" t="s">
        <v>6452</v>
      </c>
      <c r="F1431" t="s">
        <v>6453</v>
      </c>
      <c r="G1431" t="s">
        <v>6454</v>
      </c>
      <c r="H1431" t="s">
        <v>6455</v>
      </c>
    </row>
    <row r="1432" spans="1:8" x14ac:dyDescent="0.2">
      <c r="A1432" t="s">
        <v>6456</v>
      </c>
      <c r="B1432" t="s">
        <v>5744</v>
      </c>
      <c r="C1432">
        <v>138.102</v>
      </c>
      <c r="D1432" t="s">
        <v>6457</v>
      </c>
      <c r="F1432" t="s">
        <v>6458</v>
      </c>
      <c r="G1432" t="s">
        <v>6459</v>
      </c>
      <c r="H1432" t="s">
        <v>6460</v>
      </c>
    </row>
    <row r="1433" spans="1:8" x14ac:dyDescent="0.2">
      <c r="A1433" t="s">
        <v>6461</v>
      </c>
      <c r="B1433" t="s">
        <v>6462</v>
      </c>
      <c r="C1433">
        <v>369.37299999999999</v>
      </c>
      <c r="D1433" t="s">
        <v>6463</v>
      </c>
      <c r="E1433" t="s">
        <v>2044</v>
      </c>
      <c r="F1433" t="s">
        <v>6464</v>
      </c>
      <c r="G1433" t="s">
        <v>6465</v>
      </c>
    </row>
    <row r="1434" spans="1:8" x14ac:dyDescent="0.2">
      <c r="A1434" t="s">
        <v>6466</v>
      </c>
      <c r="B1434" t="s">
        <v>6423</v>
      </c>
      <c r="C1434">
        <v>450.70100000000002</v>
      </c>
      <c r="D1434" t="s">
        <v>6467</v>
      </c>
      <c r="E1434" t="s">
        <v>1055</v>
      </c>
      <c r="F1434" t="s">
        <v>6468</v>
      </c>
      <c r="G1434" t="s">
        <v>6469</v>
      </c>
    </row>
    <row r="1435" spans="1:8" x14ac:dyDescent="0.2">
      <c r="A1435" t="s">
        <v>6470</v>
      </c>
      <c r="B1435" t="s">
        <v>6423</v>
      </c>
      <c r="C1435">
        <v>450.70100000000002</v>
      </c>
      <c r="D1435" t="s">
        <v>6471</v>
      </c>
      <c r="E1435" t="s">
        <v>1055</v>
      </c>
      <c r="F1435" t="s">
        <v>6472</v>
      </c>
      <c r="G1435" t="s">
        <v>6473</v>
      </c>
    </row>
    <row r="1436" spans="1:8" x14ac:dyDescent="0.2">
      <c r="A1436" t="s">
        <v>6474</v>
      </c>
      <c r="B1436" t="s">
        <v>6475</v>
      </c>
      <c r="C1436">
        <v>835.34699999999998</v>
      </c>
      <c r="D1436" t="s">
        <v>6476</v>
      </c>
      <c r="F1436" t="s">
        <v>6477</v>
      </c>
      <c r="G1436" t="s">
        <v>6478</v>
      </c>
      <c r="H1436" t="s">
        <v>6479</v>
      </c>
    </row>
    <row r="1437" spans="1:8" x14ac:dyDescent="0.2">
      <c r="A1437" t="s">
        <v>6480</v>
      </c>
      <c r="B1437" t="s">
        <v>6481</v>
      </c>
      <c r="C1437">
        <v>630.99300000000005</v>
      </c>
      <c r="D1437" t="s">
        <v>6482</v>
      </c>
      <c r="F1437" t="s">
        <v>6483</v>
      </c>
      <c r="G1437" t="s">
        <v>6484</v>
      </c>
      <c r="H1437" t="s">
        <v>6485</v>
      </c>
    </row>
    <row r="1438" spans="1:8" x14ac:dyDescent="0.2">
      <c r="A1438" t="s">
        <v>6486</v>
      </c>
      <c r="B1438" t="s">
        <v>6487</v>
      </c>
      <c r="C1438">
        <v>767.22900000000004</v>
      </c>
      <c r="D1438" t="s">
        <v>6488</v>
      </c>
      <c r="E1438" t="s">
        <v>4001</v>
      </c>
      <c r="F1438" t="s">
        <v>6489</v>
      </c>
      <c r="G1438" t="s">
        <v>6490</v>
      </c>
      <c r="H1438" t="s">
        <v>6491</v>
      </c>
    </row>
    <row r="1439" spans="1:8" x14ac:dyDescent="0.2">
      <c r="A1439" t="s">
        <v>6492</v>
      </c>
      <c r="B1439" t="s">
        <v>6493</v>
      </c>
      <c r="C1439">
        <v>699.11099999999999</v>
      </c>
      <c r="D1439" t="s">
        <v>6494</v>
      </c>
      <c r="F1439" t="s">
        <v>6495</v>
      </c>
      <c r="G1439" t="s">
        <v>6496</v>
      </c>
      <c r="H1439" t="s">
        <v>6497</v>
      </c>
    </row>
    <row r="1440" spans="1:8" x14ac:dyDescent="0.2">
      <c r="A1440" t="s">
        <v>6498</v>
      </c>
      <c r="B1440" t="s">
        <v>6499</v>
      </c>
      <c r="C1440">
        <v>464.54</v>
      </c>
      <c r="D1440" t="s">
        <v>6500</v>
      </c>
      <c r="E1440" t="s">
        <v>6501</v>
      </c>
      <c r="F1440" t="s">
        <v>6502</v>
      </c>
      <c r="G1440" t="s">
        <v>6503</v>
      </c>
      <c r="H1440" t="s">
        <v>6504</v>
      </c>
    </row>
    <row r="1441" spans="1:8" x14ac:dyDescent="0.2">
      <c r="A1441" t="s">
        <v>6510</v>
      </c>
      <c r="B1441" t="s">
        <v>6511</v>
      </c>
      <c r="C1441">
        <v>400.38400000000001</v>
      </c>
      <c r="D1441" t="s">
        <v>6512</v>
      </c>
      <c r="F1441" t="s">
        <v>6513</v>
      </c>
      <c r="G1441" t="s">
        <v>6514</v>
      </c>
    </row>
    <row r="1442" spans="1:8" x14ac:dyDescent="0.2">
      <c r="A1442" t="s">
        <v>6515</v>
      </c>
      <c r="B1442" t="s">
        <v>396</v>
      </c>
      <c r="C1442">
        <v>416.68599999999998</v>
      </c>
      <c r="D1442" t="s">
        <v>6516</v>
      </c>
      <c r="E1442" t="s">
        <v>6517</v>
      </c>
      <c r="F1442" t="s">
        <v>6518</v>
      </c>
      <c r="G1442" t="s">
        <v>6519</v>
      </c>
      <c r="H1442" t="s">
        <v>6520</v>
      </c>
    </row>
    <row r="1443" spans="1:8" x14ac:dyDescent="0.2">
      <c r="A1443" t="s">
        <v>6521</v>
      </c>
      <c r="B1443" t="s">
        <v>6522</v>
      </c>
      <c r="C1443">
        <v>256.10500000000002</v>
      </c>
      <c r="D1443" t="s">
        <v>6523</v>
      </c>
      <c r="E1443" t="s">
        <v>6524</v>
      </c>
      <c r="F1443" t="s">
        <v>6525</v>
      </c>
      <c r="G1443" t="s">
        <v>6526</v>
      </c>
      <c r="H1443" t="s">
        <v>6527</v>
      </c>
    </row>
    <row r="1444" spans="1:8" x14ac:dyDescent="0.2">
      <c r="A1444" t="s">
        <v>6528</v>
      </c>
      <c r="B1444" t="s">
        <v>6529</v>
      </c>
      <c r="C1444">
        <v>401.14</v>
      </c>
      <c r="D1444" t="s">
        <v>6530</v>
      </c>
      <c r="F1444" t="s">
        <v>6531</v>
      </c>
      <c r="G1444" t="s">
        <v>6532</v>
      </c>
    </row>
    <row r="1445" spans="1:8" x14ac:dyDescent="0.2">
      <c r="A1445" t="s">
        <v>6360</v>
      </c>
      <c r="B1445" t="s">
        <v>6361</v>
      </c>
      <c r="C1445">
        <v>126.09099999999999</v>
      </c>
      <c r="D1445" t="s">
        <v>6362</v>
      </c>
      <c r="F1445" t="s">
        <v>6363</v>
      </c>
      <c r="G1445" t="s">
        <v>6364</v>
      </c>
    </row>
    <row r="1446" spans="1:8" x14ac:dyDescent="0.2">
      <c r="A1446" t="s">
        <v>6365</v>
      </c>
      <c r="B1446" t="s">
        <v>6366</v>
      </c>
      <c r="C1446">
        <v>325.3</v>
      </c>
      <c r="D1446" t="s">
        <v>6367</v>
      </c>
      <c r="E1446" t="s">
        <v>2758</v>
      </c>
      <c r="F1446" t="s">
        <v>6368</v>
      </c>
      <c r="G1446" t="s">
        <v>6369</v>
      </c>
    </row>
    <row r="1447" spans="1:8" x14ac:dyDescent="0.2">
      <c r="A1447" t="s">
        <v>6356</v>
      </c>
      <c r="B1447" t="s">
        <v>6357</v>
      </c>
      <c r="C1447">
        <v>959.70500000000004</v>
      </c>
      <c r="F1447" t="s">
        <v>6358</v>
      </c>
      <c r="G1447" t="s">
        <v>6359</v>
      </c>
    </row>
    <row r="1448" spans="1:8" x14ac:dyDescent="0.2">
      <c r="A1448" t="s">
        <v>6533</v>
      </c>
      <c r="B1448" t="s">
        <v>6534</v>
      </c>
      <c r="C1448">
        <v>466.7</v>
      </c>
      <c r="D1448" t="s">
        <v>6535</v>
      </c>
      <c r="E1448" t="s">
        <v>1055</v>
      </c>
      <c r="F1448" t="s">
        <v>6536</v>
      </c>
      <c r="G1448" t="s">
        <v>6537</v>
      </c>
      <c r="H1448" t="s">
        <v>6538</v>
      </c>
    </row>
    <row r="1449" spans="1:8" x14ac:dyDescent="0.2">
      <c r="A1449" t="s">
        <v>6594</v>
      </c>
      <c r="B1449" t="s">
        <v>6595</v>
      </c>
      <c r="C1449">
        <v>189.249</v>
      </c>
      <c r="D1449" t="s">
        <v>6596</v>
      </c>
      <c r="E1449" t="s">
        <v>6051</v>
      </c>
      <c r="F1449" t="s">
        <v>6597</v>
      </c>
      <c r="G1449" t="s">
        <v>6598</v>
      </c>
      <c r="H1449" t="s">
        <v>6599</v>
      </c>
    </row>
    <row r="1450" spans="1:8" x14ac:dyDescent="0.2">
      <c r="A1450" t="s">
        <v>6600</v>
      </c>
      <c r="B1450" t="s">
        <v>6601</v>
      </c>
      <c r="C1450">
        <v>383.517</v>
      </c>
      <c r="D1450" t="s">
        <v>6602</v>
      </c>
      <c r="E1450" t="s">
        <v>1502</v>
      </c>
      <c r="F1450" t="s">
        <v>6603</v>
      </c>
      <c r="G1450" t="s">
        <v>6604</v>
      </c>
      <c r="H1450" t="s">
        <v>6605</v>
      </c>
    </row>
    <row r="1451" spans="1:8" x14ac:dyDescent="0.2">
      <c r="A1451" t="s">
        <v>6606</v>
      </c>
      <c r="B1451" t="s">
        <v>6607</v>
      </c>
      <c r="C1451">
        <v>462.56700000000001</v>
      </c>
      <c r="D1451" t="s">
        <v>6608</v>
      </c>
      <c r="E1451" t="s">
        <v>6609</v>
      </c>
      <c r="F1451" t="s">
        <v>6610</v>
      </c>
      <c r="G1451" t="s">
        <v>6611</v>
      </c>
      <c r="H1451" t="s">
        <v>6612</v>
      </c>
    </row>
    <row r="1452" spans="1:8" x14ac:dyDescent="0.2">
      <c r="A1452" t="s">
        <v>6613</v>
      </c>
      <c r="B1452" t="s">
        <v>6614</v>
      </c>
      <c r="C1452">
        <v>478.56700000000001</v>
      </c>
      <c r="D1452" t="s">
        <v>6615</v>
      </c>
      <c r="E1452" t="s">
        <v>6616</v>
      </c>
      <c r="F1452" t="s">
        <v>6617</v>
      </c>
      <c r="G1452" t="s">
        <v>6618</v>
      </c>
      <c r="H1452" t="s">
        <v>6619</v>
      </c>
    </row>
    <row r="1453" spans="1:8" x14ac:dyDescent="0.2">
      <c r="A1453" t="s">
        <v>6682</v>
      </c>
      <c r="B1453" t="s">
        <v>6683</v>
      </c>
      <c r="C1453">
        <v>295.28899999999999</v>
      </c>
      <c r="D1453" t="s">
        <v>6684</v>
      </c>
      <c r="E1453" t="s">
        <v>4196</v>
      </c>
      <c r="F1453" t="s">
        <v>6685</v>
      </c>
      <c r="G1453" t="s">
        <v>6686</v>
      </c>
    </row>
    <row r="1454" spans="1:8" x14ac:dyDescent="0.2">
      <c r="A1454" t="s">
        <v>6640</v>
      </c>
      <c r="B1454" t="s">
        <v>68</v>
      </c>
      <c r="C1454">
        <v>204.35499999999999</v>
      </c>
      <c r="D1454" t="s">
        <v>6641</v>
      </c>
      <c r="E1454" t="s">
        <v>167</v>
      </c>
      <c r="F1454" t="s">
        <v>6642</v>
      </c>
      <c r="G1454" t="s">
        <v>6643</v>
      </c>
    </row>
    <row r="1455" spans="1:8" x14ac:dyDescent="0.2">
      <c r="A1455" t="s">
        <v>6662</v>
      </c>
      <c r="B1455" t="s">
        <v>28</v>
      </c>
      <c r="C1455">
        <v>372.44</v>
      </c>
      <c r="D1455" t="s">
        <v>6663</v>
      </c>
      <c r="F1455" t="s">
        <v>6664</v>
      </c>
      <c r="G1455" t="s">
        <v>6665</v>
      </c>
      <c r="H1455" t="s">
        <v>6666</v>
      </c>
    </row>
    <row r="1456" spans="1:8" x14ac:dyDescent="0.2">
      <c r="A1456" t="s">
        <v>6620</v>
      </c>
      <c r="B1456" t="s">
        <v>6348</v>
      </c>
      <c r="C1456">
        <v>384.64400000000001</v>
      </c>
      <c r="D1456" t="s">
        <v>6621</v>
      </c>
      <c r="E1456" t="s">
        <v>5398</v>
      </c>
      <c r="F1456" t="s">
        <v>6622</v>
      </c>
      <c r="G1456" t="s">
        <v>6623</v>
      </c>
      <c r="H1456" t="s">
        <v>6624</v>
      </c>
    </row>
    <row r="1457" spans="1:8" x14ac:dyDescent="0.2">
      <c r="A1457" t="s">
        <v>6625</v>
      </c>
      <c r="B1457" t="s">
        <v>4470</v>
      </c>
      <c r="C1457">
        <v>382.62799999999999</v>
      </c>
      <c r="D1457" t="s">
        <v>6626</v>
      </c>
      <c r="E1457" t="s">
        <v>5922</v>
      </c>
      <c r="F1457" t="s">
        <v>6627</v>
      </c>
      <c r="G1457" t="s">
        <v>6628</v>
      </c>
      <c r="H1457" t="s">
        <v>6629</v>
      </c>
    </row>
    <row r="1458" spans="1:8" x14ac:dyDescent="0.2">
      <c r="A1458" t="s">
        <v>6630</v>
      </c>
      <c r="B1458" t="s">
        <v>6631</v>
      </c>
      <c r="C1458">
        <v>212.245</v>
      </c>
      <c r="D1458" t="s">
        <v>6632</v>
      </c>
      <c r="F1458" t="s">
        <v>6633</v>
      </c>
      <c r="G1458" t="s">
        <v>6634</v>
      </c>
    </row>
    <row r="1459" spans="1:8" x14ac:dyDescent="0.2">
      <c r="A1459" t="s">
        <v>6635</v>
      </c>
      <c r="B1459" t="s">
        <v>6636</v>
      </c>
      <c r="C1459">
        <v>374.387</v>
      </c>
      <c r="D1459" t="s">
        <v>6637</v>
      </c>
      <c r="F1459" t="s">
        <v>6638</v>
      </c>
      <c r="G1459" t="s">
        <v>6639</v>
      </c>
    </row>
    <row r="1460" spans="1:8" x14ac:dyDescent="0.2">
      <c r="A1460" t="s">
        <v>6644</v>
      </c>
      <c r="B1460" t="s">
        <v>6451</v>
      </c>
      <c r="C1460">
        <v>238.24199999999999</v>
      </c>
      <c r="D1460" t="s">
        <v>6645</v>
      </c>
      <c r="F1460" t="s">
        <v>6646</v>
      </c>
      <c r="G1460" t="s">
        <v>6647</v>
      </c>
      <c r="H1460" t="s">
        <v>6648</v>
      </c>
    </row>
    <row r="1461" spans="1:8" x14ac:dyDescent="0.2">
      <c r="A1461" t="s">
        <v>6649</v>
      </c>
      <c r="B1461" t="s">
        <v>3068</v>
      </c>
      <c r="C1461">
        <v>215.31200000000001</v>
      </c>
      <c r="D1461" t="s">
        <v>6650</v>
      </c>
      <c r="E1461" t="s">
        <v>6651</v>
      </c>
      <c r="F1461" t="s">
        <v>6652</v>
      </c>
      <c r="G1461" t="s">
        <v>6653</v>
      </c>
      <c r="H1461" t="s">
        <v>6654</v>
      </c>
    </row>
    <row r="1462" spans="1:8" x14ac:dyDescent="0.2">
      <c r="A1462" t="s">
        <v>6655</v>
      </c>
      <c r="B1462" t="s">
        <v>6656</v>
      </c>
      <c r="C1462">
        <v>961.80700000000002</v>
      </c>
      <c r="D1462" t="s">
        <v>6657</v>
      </c>
      <c r="E1462" t="s">
        <v>6658</v>
      </c>
      <c r="F1462" t="s">
        <v>6659</v>
      </c>
      <c r="G1462" t="s">
        <v>6660</v>
      </c>
      <c r="H1462" t="s">
        <v>6661</v>
      </c>
    </row>
    <row r="1463" spans="1:8" x14ac:dyDescent="0.2">
      <c r="A1463" t="s">
        <v>6667</v>
      </c>
      <c r="B1463" t="s">
        <v>6511</v>
      </c>
      <c r="C1463">
        <v>400.38400000000001</v>
      </c>
      <c r="D1463" t="s">
        <v>6668</v>
      </c>
      <c r="F1463" t="s">
        <v>6669</v>
      </c>
      <c r="G1463" t="s">
        <v>6670</v>
      </c>
    </row>
    <row r="1464" spans="1:8" x14ac:dyDescent="0.2">
      <c r="A1464" t="s">
        <v>6671</v>
      </c>
      <c r="B1464" t="s">
        <v>6672</v>
      </c>
      <c r="C1464">
        <v>464.68400000000003</v>
      </c>
      <c r="D1464" t="s">
        <v>6673</v>
      </c>
      <c r="E1464" t="s">
        <v>6674</v>
      </c>
      <c r="F1464" t="s">
        <v>6675</v>
      </c>
      <c r="G1464" t="s">
        <v>6676</v>
      </c>
    </row>
    <row r="1465" spans="1:8" x14ac:dyDescent="0.2">
      <c r="A1465" t="s">
        <v>6677</v>
      </c>
      <c r="B1465" t="s">
        <v>6672</v>
      </c>
      <c r="C1465">
        <v>464.68400000000003</v>
      </c>
      <c r="D1465" t="s">
        <v>6678</v>
      </c>
      <c r="E1465" t="s">
        <v>6674</v>
      </c>
      <c r="F1465" t="s">
        <v>6679</v>
      </c>
      <c r="G1465" t="s">
        <v>6680</v>
      </c>
      <c r="H1465" t="s">
        <v>6681</v>
      </c>
    </row>
    <row r="1466" spans="1:8" x14ac:dyDescent="0.2">
      <c r="A1466" t="s">
        <v>6544</v>
      </c>
      <c r="B1466" t="s">
        <v>6545</v>
      </c>
      <c r="C1466">
        <v>189.27699999999999</v>
      </c>
      <c r="D1466" t="s">
        <v>6546</v>
      </c>
      <c r="E1466" t="s">
        <v>6547</v>
      </c>
      <c r="F1466" t="s">
        <v>6548</v>
      </c>
      <c r="G1466" t="s">
        <v>6549</v>
      </c>
      <c r="H1466" t="s">
        <v>6550</v>
      </c>
    </row>
    <row r="1467" spans="1:8" x14ac:dyDescent="0.2">
      <c r="A1467" t="s">
        <v>6551</v>
      </c>
      <c r="B1467" t="s">
        <v>6552</v>
      </c>
      <c r="C1467">
        <v>441.40199999999999</v>
      </c>
      <c r="D1467" t="s">
        <v>6553</v>
      </c>
      <c r="E1467" t="s">
        <v>6554</v>
      </c>
      <c r="F1467" t="s">
        <v>6555</v>
      </c>
      <c r="G1467" t="s">
        <v>6556</v>
      </c>
      <c r="H1467" t="s">
        <v>6557</v>
      </c>
    </row>
    <row r="1468" spans="1:8" x14ac:dyDescent="0.2">
      <c r="A1468" t="s">
        <v>6558</v>
      </c>
      <c r="B1468" t="s">
        <v>6559</v>
      </c>
      <c r="C1468">
        <v>255.233</v>
      </c>
      <c r="D1468" t="s">
        <v>6560</v>
      </c>
      <c r="F1468" t="s">
        <v>6561</v>
      </c>
      <c r="G1468" t="s">
        <v>6562</v>
      </c>
      <c r="H1468" t="s">
        <v>6563</v>
      </c>
    </row>
    <row r="1469" spans="1:8" x14ac:dyDescent="0.2">
      <c r="A1469" t="s">
        <v>6564</v>
      </c>
      <c r="B1469" t="s">
        <v>6559</v>
      </c>
      <c r="C1469">
        <v>255.233</v>
      </c>
      <c r="D1469" t="s">
        <v>6565</v>
      </c>
      <c r="E1469" t="s">
        <v>6384</v>
      </c>
      <c r="F1469" t="s">
        <v>6566</v>
      </c>
      <c r="G1469" t="s">
        <v>6567</v>
      </c>
      <c r="H1469" t="s">
        <v>6568</v>
      </c>
    </row>
    <row r="1470" spans="1:8" x14ac:dyDescent="0.2">
      <c r="A1470" t="s">
        <v>6569</v>
      </c>
      <c r="B1470" t="s">
        <v>6570</v>
      </c>
      <c r="C1470">
        <v>333.197</v>
      </c>
      <c r="D1470" t="s">
        <v>6571</v>
      </c>
      <c r="E1470" t="s">
        <v>6384</v>
      </c>
      <c r="F1470" t="s">
        <v>6572</v>
      </c>
      <c r="G1470" t="s">
        <v>6573</v>
      </c>
      <c r="H1470" t="s">
        <v>6574</v>
      </c>
    </row>
    <row r="1471" spans="1:8" x14ac:dyDescent="0.2">
      <c r="A1471" t="s">
        <v>6575</v>
      </c>
      <c r="B1471" t="s">
        <v>6576</v>
      </c>
      <c r="C1471">
        <v>491.14100000000002</v>
      </c>
      <c r="D1471" t="s">
        <v>6577</v>
      </c>
      <c r="E1471" t="s">
        <v>6384</v>
      </c>
      <c r="F1471" t="s">
        <v>6578</v>
      </c>
      <c r="G1471" t="s">
        <v>6579</v>
      </c>
      <c r="H1471" t="s">
        <v>6580</v>
      </c>
    </row>
    <row r="1472" spans="1:8" x14ac:dyDescent="0.2">
      <c r="A1472" t="s">
        <v>6581</v>
      </c>
      <c r="B1472" t="s">
        <v>6582</v>
      </c>
      <c r="C1472">
        <v>313.29500000000002</v>
      </c>
      <c r="D1472" t="s">
        <v>6583</v>
      </c>
      <c r="E1472" t="s">
        <v>6584</v>
      </c>
      <c r="F1472" t="s">
        <v>6585</v>
      </c>
      <c r="G1472" t="s">
        <v>6586</v>
      </c>
      <c r="H1472" t="s">
        <v>6587</v>
      </c>
    </row>
    <row r="1473" spans="1:8" x14ac:dyDescent="0.2">
      <c r="A1473" t="s">
        <v>6588</v>
      </c>
      <c r="B1473" t="s">
        <v>6589</v>
      </c>
      <c r="C1473">
        <v>538.89800000000002</v>
      </c>
      <c r="D1473" t="s">
        <v>6590</v>
      </c>
      <c r="E1473" t="s">
        <v>3144</v>
      </c>
      <c r="F1473" t="s">
        <v>6591</v>
      </c>
      <c r="G1473" t="s">
        <v>6592</v>
      </c>
      <c r="H1473" t="s">
        <v>6593</v>
      </c>
    </row>
    <row r="1474" spans="1:8" x14ac:dyDescent="0.2">
      <c r="A1474" t="s">
        <v>6539</v>
      </c>
      <c r="B1474" t="s">
        <v>6540</v>
      </c>
      <c r="C1474">
        <v>536.88199999999995</v>
      </c>
      <c r="D1474" t="s">
        <v>6541</v>
      </c>
      <c r="F1474" t="s">
        <v>6542</v>
      </c>
      <c r="G1474" t="s">
        <v>6543</v>
      </c>
    </row>
    <row r="1475" spans="1:8" x14ac:dyDescent="0.2">
      <c r="A1475" t="s">
        <v>6702</v>
      </c>
      <c r="B1475" t="s">
        <v>4397</v>
      </c>
      <c r="C1475">
        <v>442.72399999999999</v>
      </c>
      <c r="D1475" t="s">
        <v>6703</v>
      </c>
      <c r="E1475" t="s">
        <v>6704</v>
      </c>
      <c r="F1475" t="s">
        <v>6705</v>
      </c>
      <c r="G1475" t="s">
        <v>6706</v>
      </c>
    </row>
    <row r="1476" spans="1:8" x14ac:dyDescent="0.2">
      <c r="A1476" t="s">
        <v>6687</v>
      </c>
      <c r="B1476" t="s">
        <v>6688</v>
      </c>
      <c r="C1476">
        <v>644.96500000000003</v>
      </c>
      <c r="E1476" t="s">
        <v>6689</v>
      </c>
      <c r="F1476" t="s">
        <v>6690</v>
      </c>
      <c r="G1476" t="s">
        <v>6691</v>
      </c>
    </row>
    <row r="1477" spans="1:8" x14ac:dyDescent="0.2">
      <c r="A1477" t="s">
        <v>6692</v>
      </c>
      <c r="B1477" t="s">
        <v>6693</v>
      </c>
      <c r="C1477">
        <v>908.49400000000003</v>
      </c>
      <c r="D1477" t="s">
        <v>6694</v>
      </c>
      <c r="E1477" t="s">
        <v>6689</v>
      </c>
      <c r="F1477" t="s">
        <v>6695</v>
      </c>
      <c r="G1477" t="s">
        <v>6696</v>
      </c>
    </row>
    <row r="1478" spans="1:8" x14ac:dyDescent="0.2">
      <c r="A1478" t="s">
        <v>6697</v>
      </c>
      <c r="B1478" t="s">
        <v>6698</v>
      </c>
      <c r="C1478">
        <v>628.96600000000001</v>
      </c>
      <c r="E1478" t="s">
        <v>6689</v>
      </c>
      <c r="F1478" t="s">
        <v>6699</v>
      </c>
      <c r="G1478" t="s">
        <v>6700</v>
      </c>
      <c r="H1478" t="s">
        <v>6701</v>
      </c>
    </row>
    <row r="1479" spans="1:8" x14ac:dyDescent="0.2">
      <c r="A1479" t="s">
        <v>6732</v>
      </c>
      <c r="B1479" t="s">
        <v>6733</v>
      </c>
      <c r="C1479">
        <v>203.27600000000001</v>
      </c>
      <c r="D1479" t="s">
        <v>6734</v>
      </c>
      <c r="E1479" t="s">
        <v>6051</v>
      </c>
      <c r="F1479" t="s">
        <v>6735</v>
      </c>
      <c r="G1479" t="s">
        <v>6736</v>
      </c>
      <c r="H1479" t="s">
        <v>6737</v>
      </c>
    </row>
    <row r="1480" spans="1:8" x14ac:dyDescent="0.2">
      <c r="A1480" t="s">
        <v>6738</v>
      </c>
      <c r="B1480" t="s">
        <v>6739</v>
      </c>
      <c r="C1480">
        <v>397.54399999999998</v>
      </c>
      <c r="D1480" t="s">
        <v>6740</v>
      </c>
      <c r="E1480" t="s">
        <v>1509</v>
      </c>
      <c r="F1480" t="s">
        <v>6741</v>
      </c>
      <c r="G1480" t="s">
        <v>6742</v>
      </c>
      <c r="H1480" t="s">
        <v>6743</v>
      </c>
    </row>
    <row r="1481" spans="1:8" x14ac:dyDescent="0.2">
      <c r="A1481" t="s">
        <v>6744</v>
      </c>
      <c r="B1481" t="s">
        <v>6745</v>
      </c>
      <c r="C1481">
        <v>476.59399999999999</v>
      </c>
      <c r="D1481" t="s">
        <v>6746</v>
      </c>
      <c r="E1481" t="s">
        <v>6747</v>
      </c>
      <c r="F1481" t="s">
        <v>6748</v>
      </c>
      <c r="G1481" t="s">
        <v>6749</v>
      </c>
      <c r="H1481" t="s">
        <v>6750</v>
      </c>
    </row>
    <row r="1482" spans="1:8" x14ac:dyDescent="0.2">
      <c r="A1482" t="s">
        <v>6751</v>
      </c>
      <c r="B1482" t="s">
        <v>6752</v>
      </c>
      <c r="C1482">
        <v>492.59399999999999</v>
      </c>
      <c r="D1482" t="s">
        <v>6753</v>
      </c>
      <c r="E1482" t="s">
        <v>6754</v>
      </c>
      <c r="F1482" t="s">
        <v>6755</v>
      </c>
      <c r="G1482" t="s">
        <v>6756</v>
      </c>
      <c r="H1482" t="s">
        <v>6757</v>
      </c>
    </row>
    <row r="1483" spans="1:8" x14ac:dyDescent="0.2">
      <c r="A1483" t="s">
        <v>6798</v>
      </c>
      <c r="B1483" t="s">
        <v>323</v>
      </c>
      <c r="C1483">
        <v>293.42500000000001</v>
      </c>
      <c r="D1483" t="s">
        <v>6799</v>
      </c>
      <c r="E1483" t="s">
        <v>6800</v>
      </c>
      <c r="F1483" t="s">
        <v>6801</v>
      </c>
      <c r="G1483" t="s">
        <v>6802</v>
      </c>
      <c r="H1483" t="s">
        <v>6803</v>
      </c>
    </row>
    <row r="1484" spans="1:8" x14ac:dyDescent="0.2">
      <c r="A1484" t="s">
        <v>6804</v>
      </c>
      <c r="B1484" t="s">
        <v>6683</v>
      </c>
      <c r="C1484">
        <v>295.28899999999999</v>
      </c>
      <c r="D1484" t="s">
        <v>6805</v>
      </c>
      <c r="E1484" t="s">
        <v>4196</v>
      </c>
      <c r="F1484" t="s">
        <v>6806</v>
      </c>
      <c r="G1484" t="s">
        <v>6807</v>
      </c>
    </row>
    <row r="1485" spans="1:8" x14ac:dyDescent="0.2">
      <c r="A1485" t="s">
        <v>6758</v>
      </c>
      <c r="B1485" t="s">
        <v>6759</v>
      </c>
      <c r="C1485">
        <v>187.238</v>
      </c>
      <c r="D1485" t="s">
        <v>6760</v>
      </c>
      <c r="E1485" t="s">
        <v>6547</v>
      </c>
      <c r="F1485" t="s">
        <v>6761</v>
      </c>
      <c r="G1485" t="s">
        <v>6762</v>
      </c>
      <c r="H1485" t="s">
        <v>6763</v>
      </c>
    </row>
    <row r="1486" spans="1:8" x14ac:dyDescent="0.2">
      <c r="A1486" t="s">
        <v>6764</v>
      </c>
      <c r="B1486" t="s">
        <v>6765</v>
      </c>
      <c r="C1486">
        <v>298.33600000000001</v>
      </c>
      <c r="D1486" t="s">
        <v>6766</v>
      </c>
      <c r="F1486" t="s">
        <v>6767</v>
      </c>
      <c r="G1486" t="s">
        <v>6768</v>
      </c>
      <c r="H1486" t="s">
        <v>6769</v>
      </c>
    </row>
    <row r="1487" spans="1:8" x14ac:dyDescent="0.2">
      <c r="A1487" t="s">
        <v>6770</v>
      </c>
      <c r="B1487" t="s">
        <v>6771</v>
      </c>
      <c r="C1487">
        <v>216.19300000000001</v>
      </c>
      <c r="F1487" t="s">
        <v>6772</v>
      </c>
      <c r="G1487" t="s">
        <v>6773</v>
      </c>
    </row>
    <row r="1488" spans="1:8" x14ac:dyDescent="0.2">
      <c r="A1488" t="s">
        <v>6774</v>
      </c>
      <c r="B1488" t="s">
        <v>6775</v>
      </c>
      <c r="C1488">
        <v>361.20699999999999</v>
      </c>
      <c r="D1488" t="s">
        <v>6776</v>
      </c>
      <c r="E1488" t="s">
        <v>6777</v>
      </c>
      <c r="F1488" t="s">
        <v>6778</v>
      </c>
      <c r="G1488" t="s">
        <v>6779</v>
      </c>
      <c r="H1488" t="s">
        <v>6780</v>
      </c>
    </row>
    <row r="1489" spans="1:8" x14ac:dyDescent="0.2">
      <c r="A1489" t="s">
        <v>6781</v>
      </c>
      <c r="B1489" t="s">
        <v>1134</v>
      </c>
      <c r="C1489">
        <v>519.15099999999995</v>
      </c>
      <c r="D1489" t="s">
        <v>6782</v>
      </c>
      <c r="E1489" t="s">
        <v>6777</v>
      </c>
      <c r="F1489" t="s">
        <v>6783</v>
      </c>
      <c r="G1489" t="s">
        <v>6784</v>
      </c>
      <c r="H1489" t="s">
        <v>6785</v>
      </c>
    </row>
    <row r="1490" spans="1:8" x14ac:dyDescent="0.2">
      <c r="A1490" t="s">
        <v>6786</v>
      </c>
      <c r="B1490" t="s">
        <v>6787</v>
      </c>
      <c r="C1490">
        <v>377.20699999999999</v>
      </c>
      <c r="D1490" t="s">
        <v>6788</v>
      </c>
      <c r="E1490" t="s">
        <v>6777</v>
      </c>
      <c r="F1490" t="s">
        <v>6789</v>
      </c>
      <c r="G1490" t="s">
        <v>6790</v>
      </c>
      <c r="H1490" t="s">
        <v>6791</v>
      </c>
    </row>
    <row r="1491" spans="1:8" x14ac:dyDescent="0.2">
      <c r="A1491" t="s">
        <v>6792</v>
      </c>
      <c r="B1491" t="s">
        <v>6793</v>
      </c>
      <c r="C1491">
        <v>535.15099999999995</v>
      </c>
      <c r="D1491" t="s">
        <v>6794</v>
      </c>
      <c r="E1491" t="s">
        <v>6777</v>
      </c>
      <c r="F1491" t="s">
        <v>6795</v>
      </c>
      <c r="G1491" t="s">
        <v>6796</v>
      </c>
      <c r="H1491" t="s">
        <v>6797</v>
      </c>
    </row>
    <row r="1492" spans="1:8" x14ac:dyDescent="0.2">
      <c r="A1492" t="s">
        <v>6719</v>
      </c>
      <c r="B1492" t="s">
        <v>6720</v>
      </c>
      <c r="C1492">
        <v>416.64499999999998</v>
      </c>
      <c r="D1492" t="s">
        <v>6721</v>
      </c>
      <c r="F1492" t="s">
        <v>6722</v>
      </c>
      <c r="G1492" t="s">
        <v>6723</v>
      </c>
      <c r="H1492" t="s">
        <v>6724</v>
      </c>
    </row>
    <row r="1493" spans="1:8" x14ac:dyDescent="0.2">
      <c r="A1493" t="s">
        <v>6725</v>
      </c>
      <c r="B1493" t="s">
        <v>6726</v>
      </c>
      <c r="C1493">
        <v>279.31200000000001</v>
      </c>
      <c r="D1493" t="s">
        <v>6727</v>
      </c>
      <c r="E1493" t="s">
        <v>6728</v>
      </c>
      <c r="F1493" t="s">
        <v>6729</v>
      </c>
      <c r="G1493" t="s">
        <v>6730</v>
      </c>
      <c r="H1493" t="s">
        <v>6731</v>
      </c>
    </row>
    <row r="1494" spans="1:8" x14ac:dyDescent="0.2">
      <c r="A1494" t="s">
        <v>6707</v>
      </c>
      <c r="B1494" t="s">
        <v>6708</v>
      </c>
      <c r="C1494">
        <v>256.34399999999999</v>
      </c>
      <c r="D1494" t="s">
        <v>6709</v>
      </c>
      <c r="E1494" t="s">
        <v>533</v>
      </c>
      <c r="F1494" t="s">
        <v>6710</v>
      </c>
      <c r="G1494" t="s">
        <v>6711</v>
      </c>
      <c r="H1494" t="s">
        <v>6712</v>
      </c>
    </row>
    <row r="1495" spans="1:8" x14ac:dyDescent="0.2">
      <c r="A1495" t="s">
        <v>6713</v>
      </c>
      <c r="B1495" t="s">
        <v>6714</v>
      </c>
      <c r="C1495">
        <v>296.40800000000002</v>
      </c>
      <c r="D1495" t="s">
        <v>6715</v>
      </c>
      <c r="E1495" t="s">
        <v>4945</v>
      </c>
      <c r="F1495" t="s">
        <v>6716</v>
      </c>
      <c r="G1495" t="s">
        <v>6717</v>
      </c>
      <c r="H1495" t="s">
        <v>6718</v>
      </c>
    </row>
    <row r="1496" spans="1:8" x14ac:dyDescent="0.2">
      <c r="A1496" t="s">
        <v>6882</v>
      </c>
      <c r="B1496" t="s">
        <v>6883</v>
      </c>
      <c r="C1496">
        <v>217.30199999999999</v>
      </c>
      <c r="D1496" t="s">
        <v>6884</v>
      </c>
      <c r="E1496" t="s">
        <v>6051</v>
      </c>
      <c r="F1496" t="s">
        <v>6885</v>
      </c>
      <c r="G1496" t="s">
        <v>6886</v>
      </c>
      <c r="H1496" t="s">
        <v>6887</v>
      </c>
    </row>
    <row r="1497" spans="1:8" x14ac:dyDescent="0.2">
      <c r="A1497" t="s">
        <v>6893</v>
      </c>
      <c r="B1497" t="s">
        <v>6540</v>
      </c>
      <c r="C1497">
        <v>536.88199999999995</v>
      </c>
      <c r="D1497" t="s">
        <v>6894</v>
      </c>
      <c r="E1497" t="s">
        <v>11</v>
      </c>
      <c r="F1497" t="s">
        <v>6895</v>
      </c>
      <c r="G1497" t="s">
        <v>6896</v>
      </c>
    </row>
    <row r="1498" spans="1:8" x14ac:dyDescent="0.2">
      <c r="A1498" t="s">
        <v>6888</v>
      </c>
      <c r="B1498" t="s">
        <v>6889</v>
      </c>
      <c r="C1498">
        <v>376.58100000000002</v>
      </c>
      <c r="D1498" t="s">
        <v>6890</v>
      </c>
      <c r="E1498" t="s">
        <v>11</v>
      </c>
      <c r="F1498" t="s">
        <v>6891</v>
      </c>
      <c r="G1498" t="s">
        <v>6892</v>
      </c>
    </row>
    <row r="1499" spans="1:8" x14ac:dyDescent="0.2">
      <c r="A1499" t="s">
        <v>6897</v>
      </c>
      <c r="B1499" t="s">
        <v>6809</v>
      </c>
      <c r="C1499">
        <v>600.88</v>
      </c>
      <c r="D1499" t="s">
        <v>6898</v>
      </c>
      <c r="F1499" t="s">
        <v>6899</v>
      </c>
      <c r="G1499" t="s">
        <v>6900</v>
      </c>
      <c r="H1499" t="s">
        <v>6901</v>
      </c>
    </row>
    <row r="1500" spans="1:8" x14ac:dyDescent="0.2">
      <c r="A1500" t="s">
        <v>6902</v>
      </c>
      <c r="B1500" t="s">
        <v>316</v>
      </c>
      <c r="C1500">
        <v>311.44</v>
      </c>
      <c r="D1500" t="s">
        <v>6903</v>
      </c>
      <c r="E1500" t="s">
        <v>6844</v>
      </c>
      <c r="F1500" t="s">
        <v>6904</v>
      </c>
      <c r="G1500" t="s">
        <v>6905</v>
      </c>
      <c r="H1500" t="s">
        <v>6906</v>
      </c>
    </row>
    <row r="1501" spans="1:8" x14ac:dyDescent="0.2">
      <c r="A1501" t="s">
        <v>6907</v>
      </c>
      <c r="B1501" t="s">
        <v>6908</v>
      </c>
      <c r="C1501">
        <v>245.316</v>
      </c>
      <c r="D1501" t="s">
        <v>6909</v>
      </c>
      <c r="E1501" t="s">
        <v>6547</v>
      </c>
      <c r="F1501" t="s">
        <v>6910</v>
      </c>
      <c r="G1501" t="s">
        <v>6911</v>
      </c>
      <c r="H1501" t="s">
        <v>6912</v>
      </c>
    </row>
    <row r="1502" spans="1:8" x14ac:dyDescent="0.2">
      <c r="A1502" t="s">
        <v>6913</v>
      </c>
      <c r="B1502" t="s">
        <v>6914</v>
      </c>
      <c r="C1502">
        <v>171.21600000000001</v>
      </c>
      <c r="D1502" t="s">
        <v>6915</v>
      </c>
      <c r="E1502" t="s">
        <v>591</v>
      </c>
      <c r="F1502" t="s">
        <v>6916</v>
      </c>
      <c r="G1502" t="s">
        <v>6917</v>
      </c>
      <c r="H1502" t="s">
        <v>6918</v>
      </c>
    </row>
    <row r="1503" spans="1:8" x14ac:dyDescent="0.2">
      <c r="A1503" t="s">
        <v>6837</v>
      </c>
      <c r="B1503" t="s">
        <v>316</v>
      </c>
      <c r="C1503">
        <v>311.44</v>
      </c>
      <c r="D1503" t="s">
        <v>6838</v>
      </c>
      <c r="E1503" t="s">
        <v>318</v>
      </c>
      <c r="F1503" t="s">
        <v>6839</v>
      </c>
      <c r="G1503" t="s">
        <v>6840</v>
      </c>
      <c r="H1503" t="s">
        <v>6841</v>
      </c>
    </row>
    <row r="1504" spans="1:8" x14ac:dyDescent="0.2">
      <c r="A1504" t="s">
        <v>6848</v>
      </c>
      <c r="B1504" t="s">
        <v>323</v>
      </c>
      <c r="C1504">
        <v>293.42500000000001</v>
      </c>
      <c r="D1504" t="s">
        <v>6849</v>
      </c>
      <c r="E1504" t="s">
        <v>6850</v>
      </c>
      <c r="F1504" t="s">
        <v>6851</v>
      </c>
      <c r="G1504" t="s">
        <v>6852</v>
      </c>
      <c r="H1504" t="s">
        <v>6853</v>
      </c>
    </row>
    <row r="1505" spans="1:8" x14ac:dyDescent="0.2">
      <c r="A1505" t="s">
        <v>6842</v>
      </c>
      <c r="B1505" t="s">
        <v>1220</v>
      </c>
      <c r="C1505">
        <v>291.40899999999999</v>
      </c>
      <c r="D1505" t="s">
        <v>6843</v>
      </c>
      <c r="E1505" t="s">
        <v>6844</v>
      </c>
      <c r="F1505" t="s">
        <v>6845</v>
      </c>
      <c r="G1505" t="s">
        <v>6846</v>
      </c>
      <c r="H1505" t="s">
        <v>6847</v>
      </c>
    </row>
    <row r="1506" spans="1:8" x14ac:dyDescent="0.2">
      <c r="A1506" t="s">
        <v>6854</v>
      </c>
      <c r="B1506" t="s">
        <v>1176</v>
      </c>
      <c r="C1506">
        <v>313.45600000000002</v>
      </c>
      <c r="D1506" t="s">
        <v>6855</v>
      </c>
      <c r="E1506" t="s">
        <v>6856</v>
      </c>
      <c r="F1506" t="s">
        <v>6857</v>
      </c>
      <c r="G1506" t="s">
        <v>6858</v>
      </c>
      <c r="H1506" t="s">
        <v>6859</v>
      </c>
    </row>
    <row r="1507" spans="1:8" x14ac:dyDescent="0.2">
      <c r="A1507" t="s">
        <v>6860</v>
      </c>
      <c r="B1507" t="s">
        <v>3245</v>
      </c>
      <c r="C1507">
        <v>297.45699999999999</v>
      </c>
      <c r="D1507" t="s">
        <v>6861</v>
      </c>
      <c r="E1507" t="s">
        <v>6862</v>
      </c>
      <c r="F1507" t="s">
        <v>6863</v>
      </c>
      <c r="G1507" t="s">
        <v>6864</v>
      </c>
      <c r="H1507" t="s">
        <v>6865</v>
      </c>
    </row>
    <row r="1508" spans="1:8" x14ac:dyDescent="0.2">
      <c r="A1508" t="s">
        <v>6866</v>
      </c>
      <c r="B1508" t="s">
        <v>6867</v>
      </c>
      <c r="C1508">
        <v>210.232</v>
      </c>
      <c r="D1508" t="s">
        <v>6868</v>
      </c>
      <c r="F1508" t="s">
        <v>6869</v>
      </c>
      <c r="G1508" t="s">
        <v>6870</v>
      </c>
      <c r="H1508" t="s">
        <v>6871</v>
      </c>
    </row>
    <row r="1509" spans="1:8" x14ac:dyDescent="0.2">
      <c r="A1509" t="s">
        <v>6831</v>
      </c>
      <c r="B1509" t="s">
        <v>6832</v>
      </c>
      <c r="C1509">
        <v>331.471</v>
      </c>
      <c r="D1509" t="s">
        <v>6833</v>
      </c>
      <c r="E1509" t="s">
        <v>6834</v>
      </c>
      <c r="F1509" t="s">
        <v>6835</v>
      </c>
      <c r="G1509" t="s">
        <v>6836</v>
      </c>
    </row>
    <row r="1510" spans="1:8" x14ac:dyDescent="0.2">
      <c r="A1510" t="s">
        <v>6872</v>
      </c>
      <c r="B1510" t="s">
        <v>6873</v>
      </c>
      <c r="C1510">
        <v>540.91399999999999</v>
      </c>
      <c r="D1510" t="s">
        <v>6874</v>
      </c>
      <c r="E1510" t="s">
        <v>3144</v>
      </c>
      <c r="F1510" t="s">
        <v>6875</v>
      </c>
      <c r="G1510" t="s">
        <v>6876</v>
      </c>
      <c r="H1510" t="s">
        <v>6877</v>
      </c>
    </row>
    <row r="1511" spans="1:8" x14ac:dyDescent="0.2">
      <c r="A1511" t="s">
        <v>6878</v>
      </c>
      <c r="B1511" t="s">
        <v>6873</v>
      </c>
      <c r="C1511">
        <v>540.91399999999999</v>
      </c>
      <c r="D1511" t="s">
        <v>6879</v>
      </c>
      <c r="E1511" t="s">
        <v>3144</v>
      </c>
      <c r="F1511" t="s">
        <v>6880</v>
      </c>
      <c r="G1511" t="s">
        <v>6881</v>
      </c>
    </row>
    <row r="1512" spans="1:8" x14ac:dyDescent="0.2">
      <c r="A1512" t="s">
        <v>6808</v>
      </c>
      <c r="B1512" t="s">
        <v>6809</v>
      </c>
      <c r="C1512">
        <v>600.88</v>
      </c>
      <c r="D1512" t="s">
        <v>6810</v>
      </c>
      <c r="E1512" t="s">
        <v>6811</v>
      </c>
      <c r="F1512" t="s">
        <v>6812</v>
      </c>
      <c r="G1512" t="s">
        <v>6813</v>
      </c>
      <c r="H1512" t="s">
        <v>6814</v>
      </c>
    </row>
    <row r="1513" spans="1:8" x14ac:dyDescent="0.2">
      <c r="A1513" t="s">
        <v>6815</v>
      </c>
      <c r="B1513" t="s">
        <v>6589</v>
      </c>
      <c r="C1513">
        <v>538.89800000000002</v>
      </c>
      <c r="D1513" t="s">
        <v>6816</v>
      </c>
      <c r="F1513" t="s">
        <v>6817</v>
      </c>
      <c r="G1513" t="s">
        <v>6818</v>
      </c>
    </row>
    <row r="1514" spans="1:8" x14ac:dyDescent="0.2">
      <c r="A1514" t="s">
        <v>6819</v>
      </c>
      <c r="B1514" t="s">
        <v>6726</v>
      </c>
      <c r="C1514">
        <v>279.31200000000001</v>
      </c>
      <c r="D1514" t="s">
        <v>6820</v>
      </c>
      <c r="E1514" t="s">
        <v>6821</v>
      </c>
      <c r="F1514" t="s">
        <v>6822</v>
      </c>
      <c r="G1514" t="s">
        <v>6823</v>
      </c>
      <c r="H1514" t="s">
        <v>6824</v>
      </c>
    </row>
    <row r="1515" spans="1:8" x14ac:dyDescent="0.2">
      <c r="A1515" t="s">
        <v>6825</v>
      </c>
      <c r="B1515" t="s">
        <v>1196</v>
      </c>
      <c r="C1515">
        <v>309.42500000000001</v>
      </c>
      <c r="D1515" t="s">
        <v>6826</v>
      </c>
      <c r="E1515" t="s">
        <v>6827</v>
      </c>
      <c r="F1515" t="s">
        <v>6828</v>
      </c>
      <c r="G1515" t="s">
        <v>6829</v>
      </c>
      <c r="H1515" t="s">
        <v>6830</v>
      </c>
    </row>
    <row r="1516" spans="1:8" x14ac:dyDescent="0.2">
      <c r="A1516" t="s">
        <v>6919</v>
      </c>
      <c r="B1516" t="s">
        <v>4937</v>
      </c>
      <c r="C1516">
        <v>300.39699999999999</v>
      </c>
      <c r="D1516" t="s">
        <v>6920</v>
      </c>
      <c r="F1516" t="s">
        <v>6921</v>
      </c>
      <c r="G1516" t="s">
        <v>6922</v>
      </c>
      <c r="H1516" t="s">
        <v>6923</v>
      </c>
    </row>
    <row r="1517" spans="1:8" x14ac:dyDescent="0.2">
      <c r="A1517" t="s">
        <v>6924</v>
      </c>
      <c r="B1517" t="s">
        <v>6925</v>
      </c>
      <c r="C1517">
        <v>168.11199999999999</v>
      </c>
      <c r="D1517" t="s">
        <v>6926</v>
      </c>
      <c r="F1517" t="s">
        <v>6927</v>
      </c>
      <c r="G1517" t="s">
        <v>6928</v>
      </c>
      <c r="H1517" t="s">
        <v>6929</v>
      </c>
    </row>
    <row r="1518" spans="1:8" x14ac:dyDescent="0.2">
      <c r="A1518" t="s">
        <v>6930</v>
      </c>
      <c r="B1518" t="s">
        <v>6931</v>
      </c>
      <c r="E1518" t="s">
        <v>563</v>
      </c>
      <c r="F1518" t="s">
        <v>6932</v>
      </c>
      <c r="G1518" t="s">
        <v>6933</v>
      </c>
    </row>
    <row r="1519" spans="1:8" x14ac:dyDescent="0.2">
      <c r="A1519" t="s">
        <v>6934</v>
      </c>
      <c r="B1519" t="s">
        <v>6935</v>
      </c>
      <c r="C1519">
        <v>45.018000000000001</v>
      </c>
      <c r="F1519" t="s">
        <v>6936</v>
      </c>
      <c r="G1519" t="s">
        <v>6937</v>
      </c>
    </row>
    <row r="1520" spans="1:8" x14ac:dyDescent="0.2">
      <c r="A1520" t="s">
        <v>6938</v>
      </c>
      <c r="B1520" t="s">
        <v>6939</v>
      </c>
      <c r="C1520">
        <v>763.50199999999995</v>
      </c>
      <c r="F1520" t="s">
        <v>6940</v>
      </c>
      <c r="G1520" t="s">
        <v>6941</v>
      </c>
      <c r="H1520" t="s">
        <v>6942</v>
      </c>
    </row>
    <row r="1521" spans="1:8" x14ac:dyDescent="0.2">
      <c r="A1521" t="s">
        <v>6943</v>
      </c>
      <c r="B1521" t="s">
        <v>6944</v>
      </c>
      <c r="F1521" t="s">
        <v>6945</v>
      </c>
      <c r="G1521" t="s">
        <v>6946</v>
      </c>
    </row>
    <row r="1522" spans="1:8" x14ac:dyDescent="0.2">
      <c r="A1522" t="s">
        <v>6947</v>
      </c>
      <c r="B1522" t="s">
        <v>6948</v>
      </c>
      <c r="C1522">
        <v>17.007000000000001</v>
      </c>
      <c r="F1522" t="s">
        <v>6949</v>
      </c>
      <c r="G1522" t="s">
        <v>6950</v>
      </c>
    </row>
    <row r="1523" spans="1:8" x14ac:dyDescent="0.2">
      <c r="A1523" t="s">
        <v>6951</v>
      </c>
      <c r="B1523" t="s">
        <v>6952</v>
      </c>
      <c r="C1523">
        <v>264.45</v>
      </c>
      <c r="F1523" t="s">
        <v>6953</v>
      </c>
      <c r="G1523" t="s">
        <v>6954</v>
      </c>
    </row>
    <row r="1524" spans="1:8" x14ac:dyDescent="0.2">
      <c r="A1524" t="s">
        <v>6955</v>
      </c>
      <c r="B1524" t="s">
        <v>6956</v>
      </c>
      <c r="C1524">
        <v>16.042999999999999</v>
      </c>
      <c r="E1524" t="s">
        <v>4405</v>
      </c>
      <c r="F1524" t="s">
        <v>6957</v>
      </c>
      <c r="G1524" t="s">
        <v>6958</v>
      </c>
      <c r="H1524" t="s">
        <v>6959</v>
      </c>
    </row>
    <row r="1525" spans="1:8" x14ac:dyDescent="0.2">
      <c r="A1525" t="s">
        <v>6960</v>
      </c>
      <c r="B1525" t="s">
        <v>6961</v>
      </c>
      <c r="C1525">
        <v>256.387</v>
      </c>
      <c r="D1525" t="s">
        <v>6962</v>
      </c>
      <c r="F1525" t="s">
        <v>6963</v>
      </c>
      <c r="G1525" t="s">
        <v>6964</v>
      </c>
    </row>
    <row r="1526" spans="1:8" x14ac:dyDescent="0.2">
      <c r="A1526" t="s">
        <v>6965</v>
      </c>
      <c r="B1526" t="s">
        <v>6966</v>
      </c>
      <c r="C1526">
        <v>94.971000000000004</v>
      </c>
      <c r="F1526" t="s">
        <v>6967</v>
      </c>
      <c r="G1526" t="s">
        <v>6968</v>
      </c>
    </row>
    <row r="1527" spans="1:8" x14ac:dyDescent="0.2">
      <c r="A1527" t="s">
        <v>6969</v>
      </c>
      <c r="B1527" t="s">
        <v>6970</v>
      </c>
      <c r="C1527">
        <v>174.95099999999999</v>
      </c>
      <c r="F1527" t="s">
        <v>6971</v>
      </c>
      <c r="G1527" t="s">
        <v>6972</v>
      </c>
    </row>
    <row r="1528" spans="1:8" x14ac:dyDescent="0.2">
      <c r="A1528" t="s">
        <v>6973</v>
      </c>
      <c r="B1528" t="s">
        <v>6974</v>
      </c>
      <c r="C1528">
        <v>45.079000000000001</v>
      </c>
      <c r="F1528" t="s">
        <v>6975</v>
      </c>
      <c r="G1528" t="s">
        <v>6976</v>
      </c>
    </row>
    <row r="1529" spans="1:8" x14ac:dyDescent="0.2">
      <c r="A1529" t="s">
        <v>6983</v>
      </c>
      <c r="B1529" t="s">
        <v>6984</v>
      </c>
      <c r="C1529">
        <v>288.47199999999998</v>
      </c>
      <c r="D1529" t="s">
        <v>6985</v>
      </c>
      <c r="E1529" t="s">
        <v>128</v>
      </c>
      <c r="F1529" t="s">
        <v>6986</v>
      </c>
      <c r="G1529" t="s">
        <v>6987</v>
      </c>
      <c r="H1529" t="s">
        <v>6988</v>
      </c>
    </row>
    <row r="1530" spans="1:8" x14ac:dyDescent="0.2">
      <c r="A1530" t="s">
        <v>6977</v>
      </c>
      <c r="B1530" t="s">
        <v>6978</v>
      </c>
      <c r="C1530">
        <v>304.47199999999998</v>
      </c>
      <c r="D1530" t="s">
        <v>6979</v>
      </c>
      <c r="E1530" t="s">
        <v>128</v>
      </c>
      <c r="F1530" t="s">
        <v>6980</v>
      </c>
      <c r="G1530" t="s">
        <v>6981</v>
      </c>
      <c r="H1530" t="s">
        <v>6982</v>
      </c>
    </row>
    <row r="1531" spans="1:8" x14ac:dyDescent="0.2">
      <c r="A1531" t="s">
        <v>6989</v>
      </c>
      <c r="B1531" t="s">
        <v>6990</v>
      </c>
      <c r="C1531">
        <v>286.45600000000002</v>
      </c>
      <c r="D1531" t="s">
        <v>6991</v>
      </c>
      <c r="E1531" t="s">
        <v>1079</v>
      </c>
      <c r="F1531" t="s">
        <v>6992</v>
      </c>
      <c r="G1531" t="s">
        <v>6993</v>
      </c>
      <c r="H1531" t="s">
        <v>6994</v>
      </c>
    </row>
    <row r="1532" spans="1:8" x14ac:dyDescent="0.2">
      <c r="A1532" t="s">
        <v>6995</v>
      </c>
      <c r="B1532" t="s">
        <v>6996</v>
      </c>
      <c r="C1532">
        <v>301.44799999999998</v>
      </c>
      <c r="D1532" t="s">
        <v>6997</v>
      </c>
      <c r="F1532" t="s">
        <v>6998</v>
      </c>
      <c r="G1532" t="s">
        <v>6999</v>
      </c>
      <c r="H1532" t="s">
        <v>7000</v>
      </c>
    </row>
    <row r="1533" spans="1:8" x14ac:dyDescent="0.2">
      <c r="A1533" t="s">
        <v>7001</v>
      </c>
      <c r="B1533" t="s">
        <v>7002</v>
      </c>
      <c r="C1533">
        <v>270.45699999999999</v>
      </c>
      <c r="D1533" t="s">
        <v>7003</v>
      </c>
      <c r="F1533" t="s">
        <v>7004</v>
      </c>
      <c r="G1533" t="s">
        <v>7005</v>
      </c>
      <c r="H1533" t="s">
        <v>7006</v>
      </c>
    </row>
    <row r="1534" spans="1:8" x14ac:dyDescent="0.2">
      <c r="A1534" t="s">
        <v>7007</v>
      </c>
      <c r="B1534" t="s">
        <v>7008</v>
      </c>
      <c r="C1534">
        <v>44.052999999999997</v>
      </c>
      <c r="D1534" t="s">
        <v>7009</v>
      </c>
      <c r="E1534" t="s">
        <v>7010</v>
      </c>
      <c r="F1534" t="s">
        <v>7011</v>
      </c>
      <c r="G1534" t="s">
        <v>7012</v>
      </c>
      <c r="H1534" t="s">
        <v>7013</v>
      </c>
    </row>
    <row r="1535" spans="1:8" x14ac:dyDescent="0.2">
      <c r="A1535" t="s">
        <v>7014</v>
      </c>
      <c r="B1535" t="s">
        <v>7015</v>
      </c>
      <c r="C1535">
        <v>59.067999999999998</v>
      </c>
      <c r="D1535" t="s">
        <v>7016</v>
      </c>
      <c r="F1535" t="s">
        <v>7017</v>
      </c>
      <c r="G1535" t="s">
        <v>7018</v>
      </c>
    </row>
    <row r="1536" spans="1:8" x14ac:dyDescent="0.2">
      <c r="A1536" t="s">
        <v>7019</v>
      </c>
      <c r="B1536" t="s">
        <v>7020</v>
      </c>
      <c r="C1536">
        <v>59.043999999999997</v>
      </c>
      <c r="D1536" t="s">
        <v>7021</v>
      </c>
      <c r="E1536" t="s">
        <v>7022</v>
      </c>
      <c r="F1536" t="s">
        <v>7023</v>
      </c>
      <c r="G1536" t="s">
        <v>7024</v>
      </c>
      <c r="H1536" t="s">
        <v>7025</v>
      </c>
    </row>
    <row r="1537" spans="1:8" x14ac:dyDescent="0.2">
      <c r="A1537" t="s">
        <v>7026</v>
      </c>
      <c r="B1537" t="s">
        <v>1843</v>
      </c>
      <c r="C1537">
        <v>101.08199999999999</v>
      </c>
      <c r="D1537" t="s">
        <v>7027</v>
      </c>
      <c r="E1537" t="s">
        <v>7028</v>
      </c>
      <c r="F1537" t="s">
        <v>7029</v>
      </c>
      <c r="G1537" t="s">
        <v>7030</v>
      </c>
      <c r="H1537" t="s">
        <v>7031</v>
      </c>
    </row>
    <row r="1538" spans="1:8" x14ac:dyDescent="0.2">
      <c r="A1538" t="s">
        <v>7032</v>
      </c>
      <c r="B1538" t="s">
        <v>5642</v>
      </c>
      <c r="C1538">
        <v>847.577</v>
      </c>
      <c r="D1538" t="s">
        <v>7033</v>
      </c>
      <c r="E1538" t="s">
        <v>7034</v>
      </c>
      <c r="F1538" t="s">
        <v>7035</v>
      </c>
      <c r="G1538" t="s">
        <v>7036</v>
      </c>
      <c r="H1538" t="s">
        <v>7037</v>
      </c>
    </row>
    <row r="1539" spans="1:8" x14ac:dyDescent="0.2">
      <c r="A1539" t="s">
        <v>7038</v>
      </c>
      <c r="B1539" t="s">
        <v>2999</v>
      </c>
      <c r="C1539">
        <v>58.08</v>
      </c>
      <c r="D1539" t="s">
        <v>7039</v>
      </c>
      <c r="E1539" t="s">
        <v>4196</v>
      </c>
      <c r="F1539" t="s">
        <v>7040</v>
      </c>
      <c r="G1539" t="s">
        <v>7041</v>
      </c>
      <c r="H1539" t="s">
        <v>7042</v>
      </c>
    </row>
    <row r="1540" spans="1:8" x14ac:dyDescent="0.2">
      <c r="A1540" t="s">
        <v>7043</v>
      </c>
      <c r="B1540" t="s">
        <v>7044</v>
      </c>
      <c r="C1540">
        <v>138.01599999999999</v>
      </c>
      <c r="D1540" t="s">
        <v>7045</v>
      </c>
      <c r="F1540" t="s">
        <v>7046</v>
      </c>
      <c r="G1540" t="s">
        <v>7047</v>
      </c>
      <c r="H1540" t="s">
        <v>7048</v>
      </c>
    </row>
    <row r="1541" spans="1:8" x14ac:dyDescent="0.2">
      <c r="A1541" t="s">
        <v>7049</v>
      </c>
      <c r="B1541" t="s">
        <v>7050</v>
      </c>
      <c r="C1541">
        <v>805.54</v>
      </c>
      <c r="D1541" t="s">
        <v>7051</v>
      </c>
      <c r="E1541" t="s">
        <v>7052</v>
      </c>
      <c r="F1541" t="s">
        <v>7053</v>
      </c>
      <c r="G1541" t="s">
        <v>7054</v>
      </c>
      <c r="H1541" t="s">
        <v>7055</v>
      </c>
    </row>
    <row r="1542" spans="1:8" x14ac:dyDescent="0.2">
      <c r="A1542" t="s">
        <v>7056</v>
      </c>
      <c r="B1542" t="s">
        <v>7057</v>
      </c>
      <c r="C1542">
        <v>112.042</v>
      </c>
      <c r="D1542" t="s">
        <v>7058</v>
      </c>
      <c r="F1542" t="s">
        <v>7059</v>
      </c>
      <c r="G1542" t="s">
        <v>7060</v>
      </c>
      <c r="H1542" t="s">
        <v>7061</v>
      </c>
    </row>
    <row r="1543" spans="1:8" x14ac:dyDescent="0.2">
      <c r="A1543" t="s">
        <v>7062</v>
      </c>
      <c r="B1543" t="s">
        <v>7063</v>
      </c>
      <c r="C1543">
        <v>196.24100000000001</v>
      </c>
      <c r="D1543" t="s">
        <v>7064</v>
      </c>
      <c r="E1543" t="s">
        <v>7065</v>
      </c>
      <c r="F1543" t="s">
        <v>7066</v>
      </c>
      <c r="G1543" t="s">
        <v>7067</v>
      </c>
      <c r="H1543" t="s">
        <v>7068</v>
      </c>
    </row>
    <row r="1544" spans="1:8" x14ac:dyDescent="0.2">
      <c r="A1544" t="s">
        <v>7069</v>
      </c>
      <c r="B1544" t="s">
        <v>7070</v>
      </c>
      <c r="C1544">
        <v>210.268</v>
      </c>
      <c r="D1544" t="s">
        <v>7071</v>
      </c>
      <c r="E1544" t="s">
        <v>7072</v>
      </c>
      <c r="F1544" t="s">
        <v>7073</v>
      </c>
      <c r="G1544" t="s">
        <v>7074</v>
      </c>
      <c r="H1544" t="s">
        <v>7075</v>
      </c>
    </row>
    <row r="1545" spans="1:8" x14ac:dyDescent="0.2">
      <c r="A1545" t="s">
        <v>7076</v>
      </c>
      <c r="B1545" t="s">
        <v>7077</v>
      </c>
      <c r="C1545">
        <v>216.274</v>
      </c>
      <c r="D1545" t="s">
        <v>7078</v>
      </c>
      <c r="F1545" t="s">
        <v>7079</v>
      </c>
      <c r="G1545" t="s">
        <v>7080</v>
      </c>
    </row>
    <row r="1546" spans="1:8" x14ac:dyDescent="0.2">
      <c r="A1546" t="s">
        <v>7081</v>
      </c>
      <c r="B1546" t="s">
        <v>7082</v>
      </c>
      <c r="C1546">
        <v>360.65300000000002</v>
      </c>
      <c r="D1546" t="s">
        <v>7083</v>
      </c>
      <c r="F1546" t="s">
        <v>7084</v>
      </c>
      <c r="G1546" t="s">
        <v>7085</v>
      </c>
    </row>
    <row r="1547" spans="1:8" x14ac:dyDescent="0.2">
      <c r="A1547" t="s">
        <v>7086</v>
      </c>
      <c r="B1547" t="s">
        <v>7087</v>
      </c>
      <c r="C1547">
        <v>178.57499999999999</v>
      </c>
      <c r="D1547" t="s">
        <v>7088</v>
      </c>
      <c r="F1547" t="s">
        <v>7089</v>
      </c>
      <c r="G1547" t="s">
        <v>7090</v>
      </c>
    </row>
    <row r="1548" spans="1:8" x14ac:dyDescent="0.2">
      <c r="A1548" t="s">
        <v>7091</v>
      </c>
      <c r="B1548" t="s">
        <v>7092</v>
      </c>
      <c r="C1548">
        <v>56.064</v>
      </c>
      <c r="D1548" t="s">
        <v>7093</v>
      </c>
      <c r="E1548" t="s">
        <v>2235</v>
      </c>
      <c r="F1548" t="s">
        <v>7094</v>
      </c>
      <c r="G1548" t="s">
        <v>7095</v>
      </c>
      <c r="H1548" t="s">
        <v>7096</v>
      </c>
    </row>
    <row r="1549" spans="1:8" x14ac:dyDescent="0.2">
      <c r="A1549" t="s">
        <v>7097</v>
      </c>
      <c r="B1549" t="s">
        <v>7098</v>
      </c>
      <c r="C1549">
        <v>71.055000000000007</v>
      </c>
      <c r="D1549" t="s">
        <v>7099</v>
      </c>
      <c r="E1549" t="s">
        <v>4909</v>
      </c>
      <c r="F1549" t="s">
        <v>7100</v>
      </c>
      <c r="G1549" t="s">
        <v>7101</v>
      </c>
      <c r="H1549" t="s">
        <v>7102</v>
      </c>
    </row>
    <row r="1550" spans="1:8" x14ac:dyDescent="0.2">
      <c r="A1550" t="s">
        <v>7103</v>
      </c>
      <c r="B1550" t="s">
        <v>7104</v>
      </c>
      <c r="C1550">
        <v>817.55100000000004</v>
      </c>
      <c r="D1550" t="s">
        <v>7105</v>
      </c>
      <c r="E1550" t="s">
        <v>4971</v>
      </c>
      <c r="F1550" t="s">
        <v>7106</v>
      </c>
      <c r="G1550" t="s">
        <v>7107</v>
      </c>
      <c r="H1550" t="s">
        <v>7108</v>
      </c>
    </row>
    <row r="1551" spans="1:8" x14ac:dyDescent="0.2">
      <c r="A1551" t="s">
        <v>7109</v>
      </c>
      <c r="B1551" t="s">
        <v>7110</v>
      </c>
      <c r="C1551">
        <v>135.12799999999999</v>
      </c>
      <c r="D1551" t="s">
        <v>7111</v>
      </c>
      <c r="E1551" t="s">
        <v>7112</v>
      </c>
      <c r="F1551" t="s">
        <v>7113</v>
      </c>
      <c r="G1551" t="s">
        <v>7114</v>
      </c>
      <c r="H1551" t="s">
        <v>7115</v>
      </c>
    </row>
    <row r="1552" spans="1:8" x14ac:dyDescent="0.2">
      <c r="A1552" t="s">
        <v>7116</v>
      </c>
      <c r="B1552" t="s">
        <v>7110</v>
      </c>
      <c r="C1552">
        <v>135.12799999999999</v>
      </c>
      <c r="F1552" t="s">
        <v>7117</v>
      </c>
      <c r="G1552" t="s">
        <v>7118</v>
      </c>
    </row>
    <row r="1553" spans="1:8" x14ac:dyDescent="0.2">
      <c r="A1553" t="s">
        <v>7119</v>
      </c>
      <c r="B1553" t="s">
        <v>3392</v>
      </c>
      <c r="C1553">
        <v>267.24400000000003</v>
      </c>
      <c r="D1553" t="s">
        <v>7120</v>
      </c>
      <c r="E1553" t="s">
        <v>7121</v>
      </c>
      <c r="F1553" t="s">
        <v>7122</v>
      </c>
      <c r="G1553" t="s">
        <v>7123</v>
      </c>
      <c r="H1553" t="s">
        <v>7124</v>
      </c>
    </row>
    <row r="1554" spans="1:8" x14ac:dyDescent="0.2">
      <c r="A1554" t="s">
        <v>7125</v>
      </c>
      <c r="B1554" t="s">
        <v>7126</v>
      </c>
      <c r="C1554">
        <v>423.17200000000003</v>
      </c>
      <c r="D1554" t="s">
        <v>7127</v>
      </c>
      <c r="E1554" t="s">
        <v>7128</v>
      </c>
      <c r="F1554" t="s">
        <v>7129</v>
      </c>
      <c r="G1554" t="s">
        <v>7130</v>
      </c>
      <c r="H1554" t="s">
        <v>7131</v>
      </c>
    </row>
    <row r="1555" spans="1:8" x14ac:dyDescent="0.2">
      <c r="A1555" t="s">
        <v>7132</v>
      </c>
      <c r="B1555" t="s">
        <v>7133</v>
      </c>
      <c r="C1555">
        <v>473.17399999999998</v>
      </c>
      <c r="D1555" t="s">
        <v>7134</v>
      </c>
      <c r="E1555" t="s">
        <v>7135</v>
      </c>
      <c r="F1555" t="s">
        <v>7136</v>
      </c>
      <c r="G1555" t="s">
        <v>7137</v>
      </c>
      <c r="H1555" t="s">
        <v>7138</v>
      </c>
    </row>
    <row r="1556" spans="1:8" x14ac:dyDescent="0.2">
      <c r="A1556" t="s">
        <v>7139</v>
      </c>
      <c r="B1556" t="s">
        <v>7140</v>
      </c>
      <c r="C1556">
        <v>425.26600000000002</v>
      </c>
      <c r="D1556" t="s">
        <v>7141</v>
      </c>
      <c r="E1556" t="s">
        <v>7142</v>
      </c>
      <c r="F1556" t="s">
        <v>7143</v>
      </c>
      <c r="G1556" t="s">
        <v>7144</v>
      </c>
      <c r="H1556" t="s">
        <v>7145</v>
      </c>
    </row>
    <row r="1557" spans="1:8" x14ac:dyDescent="0.2">
      <c r="A1557" t="s">
        <v>7146</v>
      </c>
      <c r="B1557" t="s">
        <v>7147</v>
      </c>
      <c r="C1557">
        <v>662.10400000000004</v>
      </c>
      <c r="D1557" t="s">
        <v>7148</v>
      </c>
      <c r="F1557" t="s">
        <v>7149</v>
      </c>
      <c r="G1557" t="s">
        <v>7150</v>
      </c>
      <c r="H1557" t="s">
        <v>7151</v>
      </c>
    </row>
    <row r="1558" spans="1:8" x14ac:dyDescent="0.2">
      <c r="A1558" t="s">
        <v>7152</v>
      </c>
      <c r="B1558" t="s">
        <v>7153</v>
      </c>
      <c r="C1558">
        <v>583.13199999999995</v>
      </c>
      <c r="D1558" t="s">
        <v>7154</v>
      </c>
      <c r="F1558" t="s">
        <v>7155</v>
      </c>
      <c r="G1558" t="s">
        <v>7156</v>
      </c>
      <c r="H1558" t="s">
        <v>7157</v>
      </c>
    </row>
    <row r="1559" spans="1:8" x14ac:dyDescent="0.2">
      <c r="A1559" t="s">
        <v>7158</v>
      </c>
      <c r="B1559" t="s">
        <v>7159</v>
      </c>
      <c r="C1559">
        <v>1579.596</v>
      </c>
      <c r="D1559" t="s">
        <v>7160</v>
      </c>
      <c r="F1559" t="s">
        <v>7161</v>
      </c>
      <c r="G1559" t="s">
        <v>7162</v>
      </c>
      <c r="H1559" t="s">
        <v>7163</v>
      </c>
    </row>
    <row r="1560" spans="1:8" x14ac:dyDescent="0.2">
      <c r="A1560" t="s">
        <v>7164</v>
      </c>
      <c r="B1560" t="s">
        <v>7165</v>
      </c>
      <c r="C1560">
        <v>459.26499999999999</v>
      </c>
      <c r="D1560" t="s">
        <v>7166</v>
      </c>
      <c r="E1560" t="s">
        <v>7167</v>
      </c>
      <c r="F1560" t="s">
        <v>7168</v>
      </c>
      <c r="G1560" t="s">
        <v>7169</v>
      </c>
      <c r="H1560" t="s">
        <v>7170</v>
      </c>
    </row>
    <row r="1561" spans="1:8" x14ac:dyDescent="0.2">
      <c r="A1561" t="s">
        <v>7171</v>
      </c>
      <c r="B1561" t="s">
        <v>7172</v>
      </c>
      <c r="C1561">
        <v>424.18</v>
      </c>
      <c r="D1561" t="s">
        <v>7173</v>
      </c>
      <c r="E1561" t="s">
        <v>7174</v>
      </c>
      <c r="F1561" t="s">
        <v>7175</v>
      </c>
      <c r="G1561" t="s">
        <v>7171</v>
      </c>
      <c r="H1561" t="s">
        <v>7176</v>
      </c>
    </row>
    <row r="1562" spans="1:8" x14ac:dyDescent="0.2">
      <c r="A1562" t="s">
        <v>7177</v>
      </c>
      <c r="B1562" t="s">
        <v>7178</v>
      </c>
      <c r="C1562">
        <v>425.18799999999999</v>
      </c>
      <c r="F1562" t="s">
        <v>7179</v>
      </c>
      <c r="G1562" t="s">
        <v>7180</v>
      </c>
    </row>
    <row r="1563" spans="1:8" x14ac:dyDescent="0.2">
      <c r="A1563" t="s">
        <v>7188</v>
      </c>
      <c r="B1563" t="s">
        <v>7189</v>
      </c>
      <c r="C1563">
        <v>587.33000000000004</v>
      </c>
      <c r="D1563" t="s">
        <v>7190</v>
      </c>
      <c r="E1563" t="s">
        <v>7191</v>
      </c>
      <c r="F1563" t="s">
        <v>7192</v>
      </c>
      <c r="G1563" t="s">
        <v>7193</v>
      </c>
      <c r="H1563" t="s">
        <v>7194</v>
      </c>
    </row>
    <row r="1564" spans="1:8" x14ac:dyDescent="0.2">
      <c r="A1564" t="s">
        <v>7181</v>
      </c>
      <c r="B1564" t="s">
        <v>7182</v>
      </c>
      <c r="C1564">
        <v>593.37800000000004</v>
      </c>
      <c r="D1564" t="s">
        <v>7183</v>
      </c>
      <c r="E1564" t="s">
        <v>7184</v>
      </c>
      <c r="F1564" t="s">
        <v>7185</v>
      </c>
      <c r="G1564" t="s">
        <v>7186</v>
      </c>
      <c r="H1564" t="s">
        <v>7187</v>
      </c>
    </row>
    <row r="1565" spans="1:8" x14ac:dyDescent="0.2">
      <c r="A1565" t="s">
        <v>7195</v>
      </c>
      <c r="B1565" t="s">
        <v>7196</v>
      </c>
      <c r="C1565">
        <v>557.303</v>
      </c>
      <c r="D1565" t="s">
        <v>7197</v>
      </c>
      <c r="F1565" t="s">
        <v>7198</v>
      </c>
      <c r="G1565" t="s">
        <v>7199</v>
      </c>
      <c r="H1565" t="s">
        <v>7200</v>
      </c>
    </row>
    <row r="1566" spans="1:8" x14ac:dyDescent="0.2">
      <c r="A1566" t="s">
        <v>7201</v>
      </c>
      <c r="B1566" t="s">
        <v>7202</v>
      </c>
      <c r="C1566">
        <v>132.208</v>
      </c>
      <c r="D1566" t="s">
        <v>7203</v>
      </c>
      <c r="E1566" t="s">
        <v>7204</v>
      </c>
      <c r="F1566" t="s">
        <v>7205</v>
      </c>
      <c r="G1566" t="s">
        <v>7206</v>
      </c>
    </row>
    <row r="1567" spans="1:8" x14ac:dyDescent="0.2">
      <c r="A1567" t="s">
        <v>7207</v>
      </c>
      <c r="B1567" t="s">
        <v>7208</v>
      </c>
      <c r="C1567">
        <v>62.005000000000003</v>
      </c>
      <c r="F1567" t="s">
        <v>7209</v>
      </c>
      <c r="G1567" t="s">
        <v>7210</v>
      </c>
      <c r="H1567" t="s">
        <v>7211</v>
      </c>
    </row>
    <row r="1568" spans="1:8" x14ac:dyDescent="0.2">
      <c r="A1568" t="s">
        <v>7212</v>
      </c>
      <c r="B1568" t="s">
        <v>7213</v>
      </c>
      <c r="C1568">
        <v>326.43799999999999</v>
      </c>
      <c r="D1568" t="s">
        <v>7214</v>
      </c>
      <c r="F1568" t="s">
        <v>7215</v>
      </c>
      <c r="G1568" t="s">
        <v>7216</v>
      </c>
    </row>
    <row r="1569" spans="1:8" x14ac:dyDescent="0.2">
      <c r="A1569" t="s">
        <v>7217</v>
      </c>
      <c r="B1569" t="s">
        <v>7218</v>
      </c>
      <c r="C1569">
        <v>990.86699999999996</v>
      </c>
      <c r="D1569" t="s">
        <v>7219</v>
      </c>
      <c r="E1569" t="s">
        <v>7220</v>
      </c>
      <c r="F1569" t="s">
        <v>7221</v>
      </c>
      <c r="G1569" t="s">
        <v>7222</v>
      </c>
      <c r="H1569" t="s">
        <v>7223</v>
      </c>
    </row>
    <row r="1570" spans="1:8" x14ac:dyDescent="0.2">
      <c r="A1570" t="s">
        <v>7301</v>
      </c>
      <c r="B1570" t="s">
        <v>7302</v>
      </c>
      <c r="C1570">
        <v>368.452</v>
      </c>
      <c r="D1570" t="s">
        <v>7303</v>
      </c>
      <c r="F1570" t="s">
        <v>7304</v>
      </c>
      <c r="G1570" t="s">
        <v>7305</v>
      </c>
      <c r="H1570" t="s">
        <v>7306</v>
      </c>
    </row>
    <row r="1571" spans="1:8" x14ac:dyDescent="0.2">
      <c r="A1571" t="s">
        <v>7307</v>
      </c>
      <c r="B1571" t="s">
        <v>7308</v>
      </c>
      <c r="C1571">
        <v>651.779</v>
      </c>
      <c r="D1571" t="s">
        <v>7309</v>
      </c>
      <c r="E1571" t="s">
        <v>7310</v>
      </c>
      <c r="F1571" t="s">
        <v>7311</v>
      </c>
      <c r="G1571" t="s">
        <v>7312</v>
      </c>
    </row>
    <row r="1572" spans="1:8" x14ac:dyDescent="0.2">
      <c r="A1572" t="s">
        <v>7313</v>
      </c>
      <c r="B1572" t="s">
        <v>7314</v>
      </c>
      <c r="C1572">
        <v>583.66</v>
      </c>
      <c r="D1572" t="s">
        <v>7315</v>
      </c>
      <c r="E1572" t="s">
        <v>7316</v>
      </c>
      <c r="F1572" t="s">
        <v>7317</v>
      </c>
      <c r="G1572" t="s">
        <v>7318</v>
      </c>
      <c r="H1572" t="s">
        <v>7319</v>
      </c>
    </row>
    <row r="1573" spans="1:8" x14ac:dyDescent="0.2">
      <c r="A1573" t="s">
        <v>7333</v>
      </c>
      <c r="B1573" t="s">
        <v>7334</v>
      </c>
      <c r="C1573">
        <v>719.89700000000005</v>
      </c>
      <c r="D1573" t="s">
        <v>7335</v>
      </c>
      <c r="E1573" t="s">
        <v>7336</v>
      </c>
      <c r="F1573" t="s">
        <v>7337</v>
      </c>
      <c r="G1573" t="s">
        <v>7338</v>
      </c>
      <c r="H1573" t="s">
        <v>7339</v>
      </c>
    </row>
    <row r="1574" spans="1:8" x14ac:dyDescent="0.2">
      <c r="A1574" t="s">
        <v>7357</v>
      </c>
      <c r="B1574" t="s">
        <v>7358</v>
      </c>
      <c r="C1574">
        <v>751.31600000000003</v>
      </c>
      <c r="F1574" t="s">
        <v>7359</v>
      </c>
      <c r="G1574" t="s">
        <v>7360</v>
      </c>
      <c r="H1574" t="s">
        <v>7361</v>
      </c>
    </row>
    <row r="1575" spans="1:8" x14ac:dyDescent="0.2">
      <c r="A1575" t="s">
        <v>7366</v>
      </c>
      <c r="B1575" t="s">
        <v>7367</v>
      </c>
      <c r="C1575">
        <v>175.124</v>
      </c>
      <c r="D1575" t="s">
        <v>7368</v>
      </c>
      <c r="E1575" t="s">
        <v>7369</v>
      </c>
      <c r="F1575" t="s">
        <v>7370</v>
      </c>
      <c r="G1575" t="s">
        <v>7371</v>
      </c>
      <c r="H1575" t="s">
        <v>7372</v>
      </c>
    </row>
    <row r="1576" spans="1:8" x14ac:dyDescent="0.2">
      <c r="A1576" t="s">
        <v>7373</v>
      </c>
      <c r="B1576" t="s">
        <v>7374</v>
      </c>
      <c r="C1576">
        <v>162.26400000000001</v>
      </c>
      <c r="D1576" t="s">
        <v>7375</v>
      </c>
      <c r="F1576" t="s">
        <v>7376</v>
      </c>
      <c r="G1576" t="s">
        <v>7377</v>
      </c>
      <c r="H1576" t="s">
        <v>7378</v>
      </c>
    </row>
    <row r="1577" spans="1:8" x14ac:dyDescent="0.2">
      <c r="A1577" t="s">
        <v>7379</v>
      </c>
      <c r="B1577" t="s">
        <v>160</v>
      </c>
      <c r="C1577">
        <v>177.21799999999999</v>
      </c>
      <c r="D1577" t="s">
        <v>7380</v>
      </c>
      <c r="F1577" t="s">
        <v>7381</v>
      </c>
      <c r="G1577" t="s">
        <v>7382</v>
      </c>
      <c r="H1577" t="s">
        <v>7383</v>
      </c>
    </row>
    <row r="1578" spans="1:8" x14ac:dyDescent="0.2">
      <c r="A1578" t="s">
        <v>7384</v>
      </c>
      <c r="B1578" t="s">
        <v>7385</v>
      </c>
      <c r="C1578">
        <v>342.29899999999998</v>
      </c>
      <c r="D1578" t="s">
        <v>7386</v>
      </c>
      <c r="F1578" t="s">
        <v>7387</v>
      </c>
      <c r="G1578" t="s">
        <v>7388</v>
      </c>
      <c r="H1578" t="s">
        <v>7389</v>
      </c>
    </row>
    <row r="1579" spans="1:8" x14ac:dyDescent="0.2">
      <c r="A1579" t="s">
        <v>7390</v>
      </c>
      <c r="B1579" t="s">
        <v>7391</v>
      </c>
      <c r="C1579">
        <v>136.113</v>
      </c>
      <c r="D1579" t="s">
        <v>7392</v>
      </c>
      <c r="F1579" t="s">
        <v>7393</v>
      </c>
      <c r="G1579" t="s">
        <v>7394</v>
      </c>
    </row>
    <row r="1580" spans="1:8" x14ac:dyDescent="0.2">
      <c r="A1580" t="s">
        <v>7395</v>
      </c>
      <c r="B1580" t="s">
        <v>7396</v>
      </c>
      <c r="C1580">
        <v>58.08</v>
      </c>
      <c r="D1580" t="s">
        <v>7397</v>
      </c>
      <c r="E1580" t="s">
        <v>7398</v>
      </c>
      <c r="F1580" t="s">
        <v>7399</v>
      </c>
      <c r="G1580" t="s">
        <v>7400</v>
      </c>
      <c r="H1580" t="s">
        <v>7401</v>
      </c>
    </row>
    <row r="1581" spans="1:8" x14ac:dyDescent="0.2">
      <c r="A1581" t="s">
        <v>7402</v>
      </c>
      <c r="B1581" t="s">
        <v>1237</v>
      </c>
      <c r="C1581">
        <v>90.14</v>
      </c>
      <c r="D1581" t="s">
        <v>7403</v>
      </c>
      <c r="F1581" t="s">
        <v>7404</v>
      </c>
      <c r="G1581" t="s">
        <v>7405</v>
      </c>
      <c r="H1581" t="s">
        <v>7406</v>
      </c>
    </row>
    <row r="1582" spans="1:8" x14ac:dyDescent="0.2">
      <c r="A1582" t="s">
        <v>7736</v>
      </c>
      <c r="B1582" t="s">
        <v>7737</v>
      </c>
      <c r="C1582">
        <v>86.07</v>
      </c>
      <c r="D1582" t="s">
        <v>7738</v>
      </c>
      <c r="F1582" t="s">
        <v>7739</v>
      </c>
      <c r="G1582" t="s">
        <v>7740</v>
      </c>
      <c r="H1582" t="s">
        <v>7741</v>
      </c>
    </row>
    <row r="1583" spans="1:8" x14ac:dyDescent="0.2">
      <c r="A1583" t="s">
        <v>7742</v>
      </c>
      <c r="B1583" t="s">
        <v>7743</v>
      </c>
      <c r="C1583">
        <v>75.093000000000004</v>
      </c>
      <c r="D1583" t="s">
        <v>7744</v>
      </c>
      <c r="F1583" t="s">
        <v>7745</v>
      </c>
      <c r="G1583" t="s">
        <v>7746</v>
      </c>
      <c r="H1583" t="s">
        <v>7747</v>
      </c>
    </row>
    <row r="1584" spans="1:8" x14ac:dyDescent="0.2">
      <c r="A1584" t="s">
        <v>7748</v>
      </c>
      <c r="B1584" t="s">
        <v>7749</v>
      </c>
      <c r="C1584">
        <v>139.18</v>
      </c>
      <c r="D1584" t="s">
        <v>7750</v>
      </c>
      <c r="F1584" t="s">
        <v>7751</v>
      </c>
      <c r="G1584" t="s">
        <v>7752</v>
      </c>
      <c r="H1584" t="s">
        <v>7753</v>
      </c>
    </row>
    <row r="1585" spans="1:8" x14ac:dyDescent="0.2">
      <c r="A1585" t="s">
        <v>7754</v>
      </c>
      <c r="B1585" t="s">
        <v>7755</v>
      </c>
      <c r="C1585">
        <v>17.03</v>
      </c>
      <c r="D1585" t="s">
        <v>7756</v>
      </c>
      <c r="E1585" t="s">
        <v>7757</v>
      </c>
      <c r="F1585" t="s">
        <v>7758</v>
      </c>
      <c r="G1585" t="s">
        <v>7759</v>
      </c>
      <c r="H1585" t="s">
        <v>7760</v>
      </c>
    </row>
    <row r="1586" spans="1:8" x14ac:dyDescent="0.2">
      <c r="A1586" t="s">
        <v>7761</v>
      </c>
      <c r="B1586" t="s">
        <v>7762</v>
      </c>
      <c r="C1586">
        <v>18.038</v>
      </c>
      <c r="D1586" t="s">
        <v>7763</v>
      </c>
      <c r="E1586" t="s">
        <v>7764</v>
      </c>
      <c r="F1586" t="s">
        <v>7765</v>
      </c>
      <c r="G1586" t="s">
        <v>7766</v>
      </c>
      <c r="H1586" t="s">
        <v>7767</v>
      </c>
    </row>
    <row r="1587" spans="1:8" x14ac:dyDescent="0.2">
      <c r="A1587" t="s">
        <v>7768</v>
      </c>
      <c r="B1587" t="s">
        <v>7769</v>
      </c>
      <c r="C1587">
        <v>53.491</v>
      </c>
      <c r="G1587" t="s">
        <v>7770</v>
      </c>
    </row>
    <row r="1588" spans="1:8" x14ac:dyDescent="0.2">
      <c r="A1588" t="s">
        <v>7771</v>
      </c>
      <c r="B1588" t="s">
        <v>7772</v>
      </c>
      <c r="C1588">
        <v>225.267</v>
      </c>
      <c r="D1588" t="s">
        <v>7773</v>
      </c>
      <c r="F1588" t="s">
        <v>7774</v>
      </c>
      <c r="G1588" t="s">
        <v>7775</v>
      </c>
      <c r="H1588" t="s">
        <v>7776</v>
      </c>
    </row>
    <row r="1589" spans="1:8" x14ac:dyDescent="0.2">
      <c r="A1589" t="s">
        <v>7777</v>
      </c>
      <c r="B1589" t="s">
        <v>4498</v>
      </c>
      <c r="C1589">
        <v>345.20800000000003</v>
      </c>
      <c r="D1589" t="s">
        <v>7778</v>
      </c>
      <c r="E1589" t="s">
        <v>7779</v>
      </c>
      <c r="F1589" t="s">
        <v>7780</v>
      </c>
      <c r="G1589" t="s">
        <v>7777</v>
      </c>
      <c r="H1589" t="s">
        <v>7781</v>
      </c>
    </row>
    <row r="1590" spans="1:8" x14ac:dyDescent="0.2">
      <c r="A1590" t="s">
        <v>7782</v>
      </c>
      <c r="B1590" t="s">
        <v>4498</v>
      </c>
      <c r="C1590">
        <v>345.20800000000003</v>
      </c>
      <c r="F1590" t="s">
        <v>7780</v>
      </c>
      <c r="G1590" t="s">
        <v>7783</v>
      </c>
      <c r="H1590" t="s">
        <v>7784</v>
      </c>
    </row>
    <row r="1591" spans="1:8" x14ac:dyDescent="0.2">
      <c r="A1591" t="s">
        <v>7785</v>
      </c>
      <c r="B1591" t="s">
        <v>7786</v>
      </c>
      <c r="C1591">
        <v>1287.4079999999999</v>
      </c>
      <c r="D1591" t="s">
        <v>7787</v>
      </c>
      <c r="F1591" t="s">
        <v>7788</v>
      </c>
      <c r="G1591" t="s">
        <v>7789</v>
      </c>
    </row>
    <row r="1592" spans="1:8" x14ac:dyDescent="0.2">
      <c r="A1592" t="s">
        <v>7790</v>
      </c>
      <c r="B1592" t="s">
        <v>7791</v>
      </c>
      <c r="C1592">
        <v>349.404</v>
      </c>
      <c r="D1592" t="s">
        <v>7792</v>
      </c>
      <c r="F1592" t="s">
        <v>7793</v>
      </c>
      <c r="G1592" t="s">
        <v>7794</v>
      </c>
      <c r="H1592" t="s">
        <v>7795</v>
      </c>
    </row>
    <row r="1593" spans="1:8" x14ac:dyDescent="0.2">
      <c r="A1593" t="s">
        <v>7796</v>
      </c>
      <c r="B1593" t="s">
        <v>7797</v>
      </c>
      <c r="C1593">
        <v>29.041</v>
      </c>
      <c r="F1593" t="s">
        <v>7798</v>
      </c>
      <c r="G1593" t="s">
        <v>7799</v>
      </c>
    </row>
    <row r="1594" spans="1:8" x14ac:dyDescent="0.2">
      <c r="A1594" t="s">
        <v>7800</v>
      </c>
      <c r="B1594" t="s">
        <v>7801</v>
      </c>
      <c r="C1594">
        <v>28.033000000000001</v>
      </c>
      <c r="F1594" t="s">
        <v>7802</v>
      </c>
      <c r="G1594" t="s">
        <v>7803</v>
      </c>
    </row>
    <row r="1595" spans="1:8" x14ac:dyDescent="0.2">
      <c r="A1595" t="s">
        <v>7804</v>
      </c>
      <c r="B1595" t="s">
        <v>7805</v>
      </c>
      <c r="C1595">
        <v>286.41300000000001</v>
      </c>
      <c r="D1595" t="s">
        <v>7806</v>
      </c>
      <c r="F1595" t="s">
        <v>7807</v>
      </c>
      <c r="G1595" t="s">
        <v>7808</v>
      </c>
      <c r="H1595" t="s">
        <v>7809</v>
      </c>
    </row>
    <row r="1596" spans="1:8" x14ac:dyDescent="0.2">
      <c r="A1596" t="s">
        <v>7810</v>
      </c>
      <c r="B1596" t="s">
        <v>7811</v>
      </c>
      <c r="C1596">
        <v>284.39699999999999</v>
      </c>
      <c r="D1596" t="s">
        <v>7812</v>
      </c>
      <c r="F1596" t="s">
        <v>7813</v>
      </c>
      <c r="G1596" t="s">
        <v>7814</v>
      </c>
    </row>
    <row r="1597" spans="1:8" x14ac:dyDescent="0.2">
      <c r="A1597" t="s">
        <v>7815</v>
      </c>
      <c r="B1597" t="s">
        <v>7816</v>
      </c>
      <c r="C1597">
        <v>93.128</v>
      </c>
      <c r="D1597" t="s">
        <v>7817</v>
      </c>
      <c r="F1597" t="s">
        <v>7818</v>
      </c>
      <c r="G1597" t="s">
        <v>7819</v>
      </c>
      <c r="H1597" t="s">
        <v>7820</v>
      </c>
    </row>
    <row r="1598" spans="1:8" x14ac:dyDescent="0.2">
      <c r="A1598" t="s">
        <v>7821</v>
      </c>
      <c r="B1598" t="s">
        <v>7822</v>
      </c>
      <c r="C1598">
        <v>77.022000000000006</v>
      </c>
      <c r="F1598" t="s">
        <v>7823</v>
      </c>
      <c r="G1598" t="s">
        <v>7824</v>
      </c>
    </row>
    <row r="1599" spans="1:8" x14ac:dyDescent="0.2">
      <c r="A1599" t="s">
        <v>7825</v>
      </c>
      <c r="B1599" t="s">
        <v>7826</v>
      </c>
      <c r="C1599">
        <v>240.261</v>
      </c>
      <c r="D1599" t="s">
        <v>7827</v>
      </c>
      <c r="F1599" t="s">
        <v>7828</v>
      </c>
      <c r="G1599" t="s">
        <v>7829</v>
      </c>
      <c r="H1599" t="s">
        <v>7830</v>
      </c>
    </row>
    <row r="1600" spans="1:8" x14ac:dyDescent="0.2">
      <c r="A1600" t="s">
        <v>7831</v>
      </c>
      <c r="B1600" t="s">
        <v>7832</v>
      </c>
      <c r="C1600">
        <v>584.88099999999997</v>
      </c>
      <c r="D1600" t="s">
        <v>7833</v>
      </c>
      <c r="E1600" t="s">
        <v>7834</v>
      </c>
      <c r="F1600" t="s">
        <v>7835</v>
      </c>
      <c r="G1600" t="s">
        <v>7836</v>
      </c>
    </row>
    <row r="1601" spans="1:8" x14ac:dyDescent="0.2">
      <c r="A1601" t="s">
        <v>7837</v>
      </c>
      <c r="B1601" t="s">
        <v>5525</v>
      </c>
      <c r="C1601">
        <v>136.13</v>
      </c>
      <c r="D1601" t="s">
        <v>7838</v>
      </c>
      <c r="E1601" t="s">
        <v>373</v>
      </c>
      <c r="F1601" t="s">
        <v>7839</v>
      </c>
      <c r="G1601" t="s">
        <v>7840</v>
      </c>
      <c r="H1601" t="s">
        <v>7841</v>
      </c>
    </row>
    <row r="1602" spans="1:8" x14ac:dyDescent="0.2">
      <c r="A1602" t="s">
        <v>7842</v>
      </c>
      <c r="B1602" t="s">
        <v>7843</v>
      </c>
      <c r="C1602">
        <v>299.27999999999997</v>
      </c>
      <c r="D1602" t="s">
        <v>7844</v>
      </c>
      <c r="F1602" t="s">
        <v>7845</v>
      </c>
      <c r="G1602" t="s">
        <v>7846</v>
      </c>
      <c r="H1602" t="s">
        <v>7847</v>
      </c>
    </row>
    <row r="1603" spans="1:8" x14ac:dyDescent="0.2">
      <c r="A1603" t="s">
        <v>7848</v>
      </c>
      <c r="B1603" t="s">
        <v>7849</v>
      </c>
      <c r="C1603">
        <v>269.233</v>
      </c>
      <c r="D1603" t="s">
        <v>7850</v>
      </c>
      <c r="E1603" t="s">
        <v>7851</v>
      </c>
      <c r="F1603" t="s">
        <v>7852</v>
      </c>
      <c r="G1603" t="s">
        <v>7853</v>
      </c>
      <c r="H1603" t="s">
        <v>7854</v>
      </c>
    </row>
    <row r="1604" spans="1:8" x14ac:dyDescent="0.2">
      <c r="A1604" t="s">
        <v>7855</v>
      </c>
      <c r="B1604" t="s">
        <v>7856</v>
      </c>
      <c r="C1604">
        <v>444.74</v>
      </c>
      <c r="D1604" t="s">
        <v>7857</v>
      </c>
      <c r="E1604" t="s">
        <v>3131</v>
      </c>
      <c r="F1604" t="s">
        <v>7858</v>
      </c>
      <c r="G1604" t="s">
        <v>7859</v>
      </c>
      <c r="H1604" t="s">
        <v>7860</v>
      </c>
    </row>
    <row r="1605" spans="1:8" x14ac:dyDescent="0.2">
      <c r="A1605" t="s">
        <v>7861</v>
      </c>
      <c r="B1605" t="s">
        <v>7862</v>
      </c>
      <c r="C1605">
        <v>311.52699999999999</v>
      </c>
      <c r="D1605" t="s">
        <v>7863</v>
      </c>
      <c r="E1605" t="s">
        <v>7864</v>
      </c>
      <c r="F1605" t="s">
        <v>7865</v>
      </c>
      <c r="G1605" t="s">
        <v>7866</v>
      </c>
      <c r="H1605" t="s">
        <v>7867</v>
      </c>
    </row>
    <row r="1606" spans="1:8" x14ac:dyDescent="0.2">
      <c r="A1606" t="s">
        <v>7868</v>
      </c>
      <c r="B1606" t="s">
        <v>7869</v>
      </c>
      <c r="C1606">
        <v>272.25400000000002</v>
      </c>
      <c r="D1606" t="s">
        <v>7870</v>
      </c>
      <c r="F1606" t="s">
        <v>7871</v>
      </c>
      <c r="G1606" t="s">
        <v>7872</v>
      </c>
      <c r="H1606" t="s">
        <v>7873</v>
      </c>
    </row>
    <row r="1607" spans="1:8" x14ac:dyDescent="0.2">
      <c r="A1607" t="s">
        <v>7874</v>
      </c>
      <c r="B1607" t="s">
        <v>7875</v>
      </c>
      <c r="C1607">
        <v>139.92699999999999</v>
      </c>
      <c r="D1607" t="s">
        <v>7876</v>
      </c>
      <c r="F1607" t="s">
        <v>7877</v>
      </c>
      <c r="G1607" t="s">
        <v>7878</v>
      </c>
      <c r="H1607" t="s">
        <v>7879</v>
      </c>
    </row>
    <row r="1608" spans="1:8" x14ac:dyDescent="0.2">
      <c r="A1608" t="s">
        <v>7880</v>
      </c>
      <c r="B1608" t="s">
        <v>7881</v>
      </c>
      <c r="C1608">
        <v>124.93600000000001</v>
      </c>
      <c r="D1608" t="s">
        <v>7882</v>
      </c>
      <c r="F1608" t="s">
        <v>7883</v>
      </c>
      <c r="G1608" t="s">
        <v>7884</v>
      </c>
      <c r="H1608" t="s">
        <v>7885</v>
      </c>
    </row>
    <row r="1609" spans="1:8" x14ac:dyDescent="0.2">
      <c r="A1609" t="s">
        <v>7886</v>
      </c>
      <c r="B1609" t="s">
        <v>7887</v>
      </c>
      <c r="C1609">
        <v>305.28699999999998</v>
      </c>
      <c r="D1609" t="s">
        <v>7888</v>
      </c>
      <c r="E1609" t="s">
        <v>4531</v>
      </c>
      <c r="F1609" t="s">
        <v>7889</v>
      </c>
      <c r="G1609" t="s">
        <v>7890</v>
      </c>
      <c r="H1609" t="s">
        <v>7891</v>
      </c>
    </row>
    <row r="1610" spans="1:8" x14ac:dyDescent="0.2">
      <c r="A1610" t="s">
        <v>7892</v>
      </c>
      <c r="B1610" t="s">
        <v>3908</v>
      </c>
      <c r="C1610">
        <v>503.15199999999999</v>
      </c>
      <c r="D1610" t="s">
        <v>7893</v>
      </c>
      <c r="E1610" t="s">
        <v>7894</v>
      </c>
      <c r="F1610" t="s">
        <v>7895</v>
      </c>
      <c r="G1610" t="s">
        <v>7892</v>
      </c>
      <c r="H1610" t="s">
        <v>7896</v>
      </c>
    </row>
    <row r="1611" spans="1:8" x14ac:dyDescent="0.2">
      <c r="A1611" t="s">
        <v>7897</v>
      </c>
      <c r="B1611" t="s">
        <v>7898</v>
      </c>
      <c r="C1611">
        <v>379.541</v>
      </c>
      <c r="D1611" t="s">
        <v>7899</v>
      </c>
      <c r="F1611" t="s">
        <v>7900</v>
      </c>
      <c r="G1611" t="s">
        <v>7901</v>
      </c>
    </row>
    <row r="1612" spans="1:8" x14ac:dyDescent="0.2">
      <c r="A1612" t="s">
        <v>7902</v>
      </c>
      <c r="B1612" t="s">
        <v>5606</v>
      </c>
      <c r="C1612">
        <v>395.541</v>
      </c>
      <c r="D1612" t="s">
        <v>7903</v>
      </c>
      <c r="F1612" t="s">
        <v>7904</v>
      </c>
      <c r="G1612" t="s">
        <v>7905</v>
      </c>
      <c r="H1612" t="s">
        <v>7906</v>
      </c>
    </row>
    <row r="1613" spans="1:8" x14ac:dyDescent="0.2">
      <c r="A1613" t="s">
        <v>7907</v>
      </c>
      <c r="B1613" t="s">
        <v>7908</v>
      </c>
      <c r="C1613">
        <v>1101.434</v>
      </c>
      <c r="D1613" t="s">
        <v>7909</v>
      </c>
      <c r="F1613" t="s">
        <v>7910</v>
      </c>
      <c r="G1613" t="s">
        <v>7911</v>
      </c>
      <c r="H1613" t="s">
        <v>7912</v>
      </c>
    </row>
    <row r="1614" spans="1:8" x14ac:dyDescent="0.2">
      <c r="A1614" t="s">
        <v>7913</v>
      </c>
      <c r="B1614" t="s">
        <v>5804</v>
      </c>
      <c r="C1614">
        <v>410.68200000000002</v>
      </c>
      <c r="D1614" t="s">
        <v>7914</v>
      </c>
      <c r="E1614" t="s">
        <v>4414</v>
      </c>
      <c r="F1614" t="s">
        <v>7915</v>
      </c>
      <c r="G1614" t="s">
        <v>7916</v>
      </c>
      <c r="H1614" t="s">
        <v>7917</v>
      </c>
    </row>
    <row r="1615" spans="1:8" x14ac:dyDescent="0.2">
      <c r="A1615" t="s">
        <v>7918</v>
      </c>
      <c r="B1615" t="s">
        <v>4464</v>
      </c>
      <c r="C1615">
        <v>412.69799999999998</v>
      </c>
      <c r="D1615" t="s">
        <v>7919</v>
      </c>
      <c r="E1615" t="s">
        <v>4454</v>
      </c>
      <c r="F1615" t="s">
        <v>7920</v>
      </c>
      <c r="G1615" t="s">
        <v>7921</v>
      </c>
    </row>
    <row r="1616" spans="1:8" x14ac:dyDescent="0.2">
      <c r="A1616" t="s">
        <v>7922</v>
      </c>
      <c r="B1616" t="s">
        <v>7923</v>
      </c>
      <c r="C1616">
        <v>190.155</v>
      </c>
      <c r="E1616" t="s">
        <v>3522</v>
      </c>
      <c r="F1616" t="s">
        <v>7924</v>
      </c>
      <c r="G1616" t="s">
        <v>7925</v>
      </c>
      <c r="H1616" t="s">
        <v>7926</v>
      </c>
    </row>
    <row r="1617" spans="1:8" x14ac:dyDescent="0.2">
      <c r="A1617" t="s">
        <v>7927</v>
      </c>
      <c r="B1617" t="s">
        <v>7928</v>
      </c>
      <c r="C1617">
        <v>42.02</v>
      </c>
      <c r="D1617" t="s">
        <v>7929</v>
      </c>
      <c r="F1617" t="s">
        <v>7930</v>
      </c>
      <c r="G1617" t="s">
        <v>7931</v>
      </c>
      <c r="H1617" t="s">
        <v>7932</v>
      </c>
    </row>
    <row r="1618" spans="1:8" x14ac:dyDescent="0.2">
      <c r="A1618" t="s">
        <v>7933</v>
      </c>
      <c r="B1618" t="s">
        <v>931</v>
      </c>
      <c r="C1618">
        <v>426.72399999999999</v>
      </c>
      <c r="D1618" t="s">
        <v>7934</v>
      </c>
      <c r="E1618" t="s">
        <v>7935</v>
      </c>
      <c r="F1618" t="s">
        <v>7936</v>
      </c>
      <c r="G1618" t="s">
        <v>7937</v>
      </c>
      <c r="H1618" t="s">
        <v>7938</v>
      </c>
    </row>
    <row r="1619" spans="1:8" x14ac:dyDescent="0.2">
      <c r="A1619" t="s">
        <v>7939</v>
      </c>
      <c r="B1619" t="s">
        <v>7940</v>
      </c>
      <c r="C1619">
        <v>339.58</v>
      </c>
      <c r="D1619" t="s">
        <v>7941</v>
      </c>
      <c r="E1619" t="s">
        <v>7864</v>
      </c>
      <c r="F1619" t="s">
        <v>7942</v>
      </c>
      <c r="G1619" t="s">
        <v>7943</v>
      </c>
      <c r="H1619" t="s">
        <v>7944</v>
      </c>
    </row>
    <row r="1620" spans="1:8" x14ac:dyDescent="0.2">
      <c r="A1620" t="s">
        <v>7945</v>
      </c>
      <c r="B1620" t="s">
        <v>7946</v>
      </c>
      <c r="C1620">
        <v>106.124</v>
      </c>
      <c r="D1620" t="s">
        <v>7947</v>
      </c>
      <c r="E1620" t="s">
        <v>7948</v>
      </c>
      <c r="F1620" t="s">
        <v>7949</v>
      </c>
      <c r="G1620" t="s">
        <v>7950</v>
      </c>
      <c r="H1620" t="s">
        <v>7951</v>
      </c>
    </row>
    <row r="1621" spans="1:8" x14ac:dyDescent="0.2">
      <c r="A1621" t="s">
        <v>7952</v>
      </c>
      <c r="B1621" t="s">
        <v>7953</v>
      </c>
      <c r="C1621">
        <v>121.11499999999999</v>
      </c>
      <c r="D1621" t="s">
        <v>7954</v>
      </c>
      <c r="E1621" t="s">
        <v>7955</v>
      </c>
      <c r="F1621" t="s">
        <v>7956</v>
      </c>
      <c r="G1621" t="s">
        <v>7957</v>
      </c>
      <c r="H1621" t="s">
        <v>7958</v>
      </c>
    </row>
    <row r="1622" spans="1:8" x14ac:dyDescent="0.2">
      <c r="A1622" t="s">
        <v>7959</v>
      </c>
      <c r="B1622" t="s">
        <v>7960</v>
      </c>
      <c r="C1622">
        <v>284.26499999999999</v>
      </c>
      <c r="D1622" t="s">
        <v>7961</v>
      </c>
      <c r="E1622" t="s">
        <v>7962</v>
      </c>
      <c r="F1622" t="s">
        <v>7963</v>
      </c>
      <c r="G1622" t="s">
        <v>7964</v>
      </c>
      <c r="H1622" t="s">
        <v>7965</v>
      </c>
    </row>
    <row r="1623" spans="1:8" x14ac:dyDescent="0.2">
      <c r="A1623" t="s">
        <v>7966</v>
      </c>
      <c r="B1623" t="s">
        <v>7967</v>
      </c>
      <c r="C1623">
        <v>867.61</v>
      </c>
      <c r="D1623" t="s">
        <v>7968</v>
      </c>
      <c r="E1623" t="s">
        <v>7969</v>
      </c>
      <c r="F1623" t="s">
        <v>7970</v>
      </c>
      <c r="G1623" t="s">
        <v>7971</v>
      </c>
      <c r="H1623" t="s">
        <v>7972</v>
      </c>
    </row>
    <row r="1624" spans="1:8" x14ac:dyDescent="0.2">
      <c r="A1624" t="s">
        <v>7973</v>
      </c>
      <c r="B1624" t="s">
        <v>531</v>
      </c>
      <c r="C1624">
        <v>150.17699999999999</v>
      </c>
      <c r="D1624" t="s">
        <v>7974</v>
      </c>
      <c r="E1624" t="s">
        <v>7975</v>
      </c>
      <c r="F1624" t="s">
        <v>7976</v>
      </c>
      <c r="G1624" t="s">
        <v>7977</v>
      </c>
    </row>
    <row r="1625" spans="1:8" x14ac:dyDescent="0.2">
      <c r="A1625" t="s">
        <v>7978</v>
      </c>
      <c r="B1625" t="s">
        <v>7979</v>
      </c>
      <c r="C1625">
        <v>108.14</v>
      </c>
      <c r="D1625" t="s">
        <v>7980</v>
      </c>
      <c r="E1625" t="s">
        <v>7981</v>
      </c>
      <c r="F1625" t="s">
        <v>7982</v>
      </c>
      <c r="G1625" t="s">
        <v>7983</v>
      </c>
      <c r="H1625" t="s">
        <v>7984</v>
      </c>
    </row>
    <row r="1626" spans="1:8" x14ac:dyDescent="0.2">
      <c r="A1626" t="s">
        <v>7985</v>
      </c>
      <c r="B1626" t="s">
        <v>7986</v>
      </c>
      <c r="C1626">
        <v>225.25200000000001</v>
      </c>
      <c r="D1626" t="s">
        <v>7987</v>
      </c>
      <c r="E1626" t="s">
        <v>7988</v>
      </c>
      <c r="F1626" t="s">
        <v>7989</v>
      </c>
      <c r="G1626" t="s">
        <v>7990</v>
      </c>
    </row>
    <row r="1627" spans="1:8" x14ac:dyDescent="0.2">
      <c r="A1627" t="s">
        <v>7991</v>
      </c>
      <c r="B1627" t="s">
        <v>7992</v>
      </c>
      <c r="C1627">
        <v>387.39400000000001</v>
      </c>
      <c r="D1627" t="s">
        <v>7993</v>
      </c>
      <c r="E1627" t="s">
        <v>7994</v>
      </c>
      <c r="F1627" t="s">
        <v>7995</v>
      </c>
      <c r="G1627" t="s">
        <v>7996</v>
      </c>
    </row>
    <row r="1628" spans="1:8" x14ac:dyDescent="0.2">
      <c r="A1628" t="s">
        <v>7997</v>
      </c>
      <c r="B1628" t="s">
        <v>7992</v>
      </c>
      <c r="C1628">
        <v>387.39400000000001</v>
      </c>
      <c r="D1628" t="s">
        <v>7998</v>
      </c>
      <c r="E1628" t="s">
        <v>7999</v>
      </c>
      <c r="F1628" t="s">
        <v>8000</v>
      </c>
      <c r="G1628" t="s">
        <v>8001</v>
      </c>
    </row>
    <row r="1629" spans="1:8" x14ac:dyDescent="0.2">
      <c r="A1629" t="s">
        <v>8002</v>
      </c>
      <c r="B1629" t="s">
        <v>8003</v>
      </c>
      <c r="C1629">
        <v>212.24799999999999</v>
      </c>
      <c r="D1629" t="s">
        <v>8004</v>
      </c>
      <c r="E1629" t="s">
        <v>8005</v>
      </c>
      <c r="F1629" t="s">
        <v>8006</v>
      </c>
      <c r="G1629" t="s">
        <v>8007</v>
      </c>
      <c r="H1629" t="s">
        <v>8008</v>
      </c>
    </row>
    <row r="1630" spans="1:8" x14ac:dyDescent="0.2">
      <c r="A1630" t="s">
        <v>8009</v>
      </c>
      <c r="B1630" t="s">
        <v>8010</v>
      </c>
      <c r="C1630">
        <v>149.21</v>
      </c>
      <c r="D1630" t="s">
        <v>8011</v>
      </c>
      <c r="E1630" t="s">
        <v>8012</v>
      </c>
      <c r="F1630" t="s">
        <v>8013</v>
      </c>
      <c r="G1630" t="s">
        <v>8014</v>
      </c>
    </row>
    <row r="1631" spans="1:8" x14ac:dyDescent="0.2">
      <c r="A1631" t="s">
        <v>8015</v>
      </c>
      <c r="B1631" t="s">
        <v>8010</v>
      </c>
      <c r="C1631">
        <v>149.21</v>
      </c>
      <c r="D1631" t="s">
        <v>8016</v>
      </c>
      <c r="E1631" t="s">
        <v>8017</v>
      </c>
      <c r="F1631" t="s">
        <v>8018</v>
      </c>
      <c r="G1631" t="s">
        <v>8019</v>
      </c>
    </row>
    <row r="1632" spans="1:8" x14ac:dyDescent="0.2">
      <c r="A1632" t="s">
        <v>8020</v>
      </c>
      <c r="B1632" t="s">
        <v>8021</v>
      </c>
      <c r="C1632">
        <v>336.36599999999999</v>
      </c>
      <c r="D1632" t="s">
        <v>8022</v>
      </c>
      <c r="F1632" t="s">
        <v>8023</v>
      </c>
      <c r="G1632" t="s">
        <v>8024</v>
      </c>
      <c r="H1632" t="s">
        <v>8025</v>
      </c>
    </row>
    <row r="1633" spans="1:8" x14ac:dyDescent="0.2">
      <c r="A1633" t="s">
        <v>8026</v>
      </c>
      <c r="B1633" t="s">
        <v>8027</v>
      </c>
      <c r="C1633">
        <v>308.37700000000001</v>
      </c>
      <c r="D1633" t="s">
        <v>8028</v>
      </c>
      <c r="F1633" t="s">
        <v>8029</v>
      </c>
      <c r="G1633" t="s">
        <v>8030</v>
      </c>
    </row>
    <row r="1634" spans="1:8" x14ac:dyDescent="0.2">
      <c r="A1634" t="s">
        <v>8310</v>
      </c>
      <c r="B1634" t="s">
        <v>6140</v>
      </c>
      <c r="C1634">
        <v>102.15600000000001</v>
      </c>
      <c r="D1634" t="s">
        <v>8311</v>
      </c>
      <c r="E1634" t="s">
        <v>8312</v>
      </c>
      <c r="F1634" t="s">
        <v>8313</v>
      </c>
      <c r="G1634" t="s">
        <v>8314</v>
      </c>
      <c r="H1634" t="s">
        <v>8315</v>
      </c>
    </row>
    <row r="1635" spans="1:8" x14ac:dyDescent="0.2">
      <c r="A1635" t="s">
        <v>8316</v>
      </c>
      <c r="B1635" t="s">
        <v>8317</v>
      </c>
      <c r="C1635">
        <v>120.17100000000001</v>
      </c>
      <c r="D1635" t="s">
        <v>8318</v>
      </c>
      <c r="E1635" t="s">
        <v>8312</v>
      </c>
      <c r="F1635" t="s">
        <v>8319</v>
      </c>
      <c r="G1635" t="s">
        <v>8320</v>
      </c>
    </row>
    <row r="1636" spans="1:8" x14ac:dyDescent="0.2">
      <c r="A1636" t="s">
        <v>8321</v>
      </c>
      <c r="B1636" t="s">
        <v>4397</v>
      </c>
      <c r="C1636">
        <v>442.72399999999999</v>
      </c>
      <c r="D1636" t="s">
        <v>8322</v>
      </c>
      <c r="E1636" t="s">
        <v>8323</v>
      </c>
      <c r="F1636" t="s">
        <v>8324</v>
      </c>
      <c r="G1636" t="s">
        <v>8325</v>
      </c>
      <c r="H1636" t="s">
        <v>8326</v>
      </c>
    </row>
    <row r="1637" spans="1:8" x14ac:dyDescent="0.2">
      <c r="A1637" t="s">
        <v>8327</v>
      </c>
      <c r="B1637" t="s">
        <v>5815</v>
      </c>
      <c r="C1637">
        <v>455.69900000000001</v>
      </c>
      <c r="D1637" t="s">
        <v>8328</v>
      </c>
      <c r="E1637" t="s">
        <v>8323</v>
      </c>
      <c r="F1637" t="s">
        <v>8329</v>
      </c>
      <c r="G1637" t="s">
        <v>8330</v>
      </c>
      <c r="H1637" t="s">
        <v>8331</v>
      </c>
    </row>
    <row r="1638" spans="1:8" x14ac:dyDescent="0.2">
      <c r="A1638" t="s">
        <v>8332</v>
      </c>
      <c r="B1638" t="s">
        <v>3075</v>
      </c>
      <c r="C1638">
        <v>440.70800000000003</v>
      </c>
      <c r="D1638" t="s">
        <v>8333</v>
      </c>
      <c r="E1638" t="s">
        <v>8323</v>
      </c>
      <c r="F1638" t="s">
        <v>8334</v>
      </c>
      <c r="G1638" t="s">
        <v>8335</v>
      </c>
      <c r="H1638" t="s">
        <v>8336</v>
      </c>
    </row>
    <row r="1639" spans="1:8" x14ac:dyDescent="0.2">
      <c r="A1639" t="s">
        <v>8337</v>
      </c>
      <c r="B1639" t="s">
        <v>8338</v>
      </c>
      <c r="C1639">
        <v>446.41</v>
      </c>
      <c r="D1639" t="s">
        <v>8339</v>
      </c>
      <c r="F1639" t="s">
        <v>8340</v>
      </c>
      <c r="G1639" t="s">
        <v>8341</v>
      </c>
      <c r="H1639" t="s">
        <v>8342</v>
      </c>
    </row>
    <row r="1640" spans="1:8" x14ac:dyDescent="0.2">
      <c r="A1640" t="s">
        <v>8343</v>
      </c>
      <c r="B1640" t="s">
        <v>8344</v>
      </c>
      <c r="C1640">
        <v>283.26</v>
      </c>
      <c r="D1640" t="s">
        <v>8345</v>
      </c>
      <c r="F1640" t="s">
        <v>8346</v>
      </c>
      <c r="G1640" t="s">
        <v>8347</v>
      </c>
      <c r="H1640" t="s">
        <v>8348</v>
      </c>
    </row>
    <row r="1641" spans="1:8" x14ac:dyDescent="0.2">
      <c r="A1641" t="s">
        <v>8349</v>
      </c>
      <c r="B1641" t="s">
        <v>8350</v>
      </c>
      <c r="C1641">
        <v>243.3</v>
      </c>
      <c r="D1641" t="s">
        <v>8351</v>
      </c>
      <c r="E1641" t="s">
        <v>8352</v>
      </c>
      <c r="F1641" t="s">
        <v>8353</v>
      </c>
      <c r="G1641" t="s">
        <v>8354</v>
      </c>
      <c r="H1641" t="s">
        <v>8355</v>
      </c>
    </row>
    <row r="1642" spans="1:8" x14ac:dyDescent="0.2">
      <c r="A1642" t="s">
        <v>8356</v>
      </c>
      <c r="B1642" t="s">
        <v>8357</v>
      </c>
      <c r="C1642">
        <v>229.21199999999999</v>
      </c>
      <c r="D1642" t="s">
        <v>8358</v>
      </c>
      <c r="E1642" t="s">
        <v>8359</v>
      </c>
      <c r="F1642" t="s">
        <v>8360</v>
      </c>
      <c r="G1642" t="s">
        <v>8361</v>
      </c>
      <c r="H1642" t="s">
        <v>8362</v>
      </c>
    </row>
    <row r="1643" spans="1:8" x14ac:dyDescent="0.2">
      <c r="A1643" t="s">
        <v>8363</v>
      </c>
      <c r="B1643" t="s">
        <v>8364</v>
      </c>
      <c r="C1643">
        <v>756.67</v>
      </c>
      <c r="D1643" t="s">
        <v>8365</v>
      </c>
      <c r="E1643" t="s">
        <v>8366</v>
      </c>
      <c r="F1643" t="s">
        <v>8367</v>
      </c>
      <c r="G1643" t="s">
        <v>8368</v>
      </c>
      <c r="H1643" t="s">
        <v>8369</v>
      </c>
    </row>
    <row r="1644" spans="1:8" x14ac:dyDescent="0.2">
      <c r="A1644" t="s">
        <v>8370</v>
      </c>
      <c r="B1644" t="s">
        <v>8371</v>
      </c>
      <c r="C1644">
        <v>644.68600000000004</v>
      </c>
      <c r="D1644" t="s">
        <v>8372</v>
      </c>
      <c r="F1644" t="s">
        <v>8373</v>
      </c>
      <c r="G1644" t="s">
        <v>8374</v>
      </c>
      <c r="H1644" t="s">
        <v>8375</v>
      </c>
    </row>
    <row r="1645" spans="1:8" x14ac:dyDescent="0.2">
      <c r="A1645" t="s">
        <v>8376</v>
      </c>
      <c r="B1645" t="s">
        <v>8377</v>
      </c>
      <c r="C1645">
        <v>348.48399999999998</v>
      </c>
      <c r="D1645" t="s">
        <v>8378</v>
      </c>
      <c r="E1645" t="s">
        <v>533</v>
      </c>
      <c r="F1645" t="s">
        <v>8379</v>
      </c>
      <c r="G1645" t="s">
        <v>8380</v>
      </c>
    </row>
    <row r="1646" spans="1:8" x14ac:dyDescent="0.2">
      <c r="A1646" t="s">
        <v>8381</v>
      </c>
      <c r="B1646" t="s">
        <v>8382</v>
      </c>
      <c r="C1646">
        <v>61.834000000000003</v>
      </c>
      <c r="D1646" t="s">
        <v>8383</v>
      </c>
      <c r="F1646" t="s">
        <v>8384</v>
      </c>
      <c r="G1646" t="s">
        <v>8385</v>
      </c>
    </row>
    <row r="1647" spans="1:8" x14ac:dyDescent="0.2">
      <c r="A1647" t="s">
        <v>8386</v>
      </c>
      <c r="B1647" t="s">
        <v>8387</v>
      </c>
      <c r="C1647">
        <v>14.843999999999999</v>
      </c>
      <c r="D1647" t="s">
        <v>8388</v>
      </c>
      <c r="F1647" t="s">
        <v>8389</v>
      </c>
      <c r="G1647" t="s">
        <v>8390</v>
      </c>
    </row>
    <row r="1648" spans="1:8" x14ac:dyDescent="0.2">
      <c r="A1648" t="s">
        <v>8391</v>
      </c>
      <c r="B1648" t="s">
        <v>8392</v>
      </c>
      <c r="C1648">
        <v>526.70699999999999</v>
      </c>
      <c r="D1648" t="s">
        <v>8393</v>
      </c>
      <c r="F1648" t="s">
        <v>8394</v>
      </c>
      <c r="G1648" t="s">
        <v>8395</v>
      </c>
    </row>
    <row r="1649" spans="1:8" x14ac:dyDescent="0.2">
      <c r="A1649" t="s">
        <v>8396</v>
      </c>
      <c r="B1649" t="s">
        <v>8397</v>
      </c>
      <c r="C1649">
        <v>500.62599999999998</v>
      </c>
      <c r="D1649" t="s">
        <v>8398</v>
      </c>
      <c r="F1649" t="s">
        <v>8399</v>
      </c>
      <c r="G1649" t="s">
        <v>8400</v>
      </c>
    </row>
    <row r="1650" spans="1:8" x14ac:dyDescent="0.2">
      <c r="A1650" t="s">
        <v>8401</v>
      </c>
      <c r="B1650" t="s">
        <v>8402</v>
      </c>
      <c r="C1650">
        <v>522.63800000000003</v>
      </c>
      <c r="D1650" t="s">
        <v>8403</v>
      </c>
      <c r="F1650" t="s">
        <v>8404</v>
      </c>
      <c r="G1650" t="s">
        <v>8405</v>
      </c>
    </row>
    <row r="1651" spans="1:8" x14ac:dyDescent="0.2">
      <c r="A1651" t="s">
        <v>8406</v>
      </c>
      <c r="B1651" t="s">
        <v>8407</v>
      </c>
      <c r="C1651">
        <v>484.62700000000001</v>
      </c>
      <c r="D1651" t="s">
        <v>8408</v>
      </c>
      <c r="F1651" t="s">
        <v>8409</v>
      </c>
      <c r="G1651" t="s">
        <v>8410</v>
      </c>
    </row>
    <row r="1652" spans="1:8" x14ac:dyDescent="0.2">
      <c r="A1652" t="s">
        <v>8411</v>
      </c>
      <c r="B1652" t="s">
        <v>4448</v>
      </c>
      <c r="C1652">
        <v>398.67099999999999</v>
      </c>
      <c r="D1652" t="s">
        <v>8412</v>
      </c>
      <c r="E1652" t="s">
        <v>4414</v>
      </c>
      <c r="F1652" t="s">
        <v>8413</v>
      </c>
      <c r="G1652" t="s">
        <v>8414</v>
      </c>
    </row>
    <row r="1653" spans="1:8" x14ac:dyDescent="0.2">
      <c r="A1653" t="s">
        <v>8415</v>
      </c>
      <c r="B1653" t="s">
        <v>8416</v>
      </c>
      <c r="C1653">
        <v>560.81299999999999</v>
      </c>
      <c r="D1653" t="s">
        <v>8417</v>
      </c>
      <c r="E1653" t="s">
        <v>5398</v>
      </c>
      <c r="F1653" t="s">
        <v>8418</v>
      </c>
      <c r="G1653" t="s">
        <v>8419</v>
      </c>
      <c r="H1653" t="s">
        <v>8420</v>
      </c>
    </row>
    <row r="1654" spans="1:8" x14ac:dyDescent="0.2">
      <c r="A1654" t="s">
        <v>8421</v>
      </c>
      <c r="B1654" t="s">
        <v>4419</v>
      </c>
      <c r="C1654">
        <v>480.68400000000003</v>
      </c>
      <c r="D1654" t="s">
        <v>8422</v>
      </c>
      <c r="E1654" t="s">
        <v>8423</v>
      </c>
      <c r="F1654" t="s">
        <v>8424</v>
      </c>
      <c r="G1654" t="s">
        <v>8425</v>
      </c>
    </row>
    <row r="1655" spans="1:8" x14ac:dyDescent="0.2">
      <c r="A1655" t="s">
        <v>8426</v>
      </c>
      <c r="B1655" t="s">
        <v>8427</v>
      </c>
      <c r="C1655">
        <v>559.73400000000004</v>
      </c>
      <c r="D1655" t="s">
        <v>8428</v>
      </c>
      <c r="E1655" t="s">
        <v>4481</v>
      </c>
      <c r="F1655" t="s">
        <v>8429</v>
      </c>
      <c r="G1655" t="s">
        <v>8430</v>
      </c>
    </row>
    <row r="1656" spans="1:8" x14ac:dyDescent="0.2">
      <c r="A1656" t="s">
        <v>8431</v>
      </c>
      <c r="B1656" t="s">
        <v>8432</v>
      </c>
      <c r="C1656">
        <v>642.82600000000002</v>
      </c>
      <c r="D1656" t="s">
        <v>8433</v>
      </c>
      <c r="E1656" t="s">
        <v>4481</v>
      </c>
      <c r="F1656" t="s">
        <v>8434</v>
      </c>
      <c r="G1656" t="s">
        <v>8435</v>
      </c>
    </row>
    <row r="1657" spans="1:8" x14ac:dyDescent="0.2">
      <c r="A1657" t="s">
        <v>8436</v>
      </c>
      <c r="B1657" t="s">
        <v>8437</v>
      </c>
      <c r="C1657">
        <v>283.32900000000001</v>
      </c>
      <c r="D1657" t="s">
        <v>8438</v>
      </c>
      <c r="F1657" t="s">
        <v>8439</v>
      </c>
      <c r="G1657" t="s">
        <v>8440</v>
      </c>
      <c r="H1657" t="s">
        <v>8441</v>
      </c>
    </row>
    <row r="1658" spans="1:8" x14ac:dyDescent="0.2">
      <c r="A1658" t="s">
        <v>8443</v>
      </c>
      <c r="B1658" t="s">
        <v>2233</v>
      </c>
      <c r="C1658">
        <v>70.090999999999994</v>
      </c>
      <c r="D1658" t="s">
        <v>8444</v>
      </c>
      <c r="E1658" t="s">
        <v>8445</v>
      </c>
      <c r="F1658" t="s">
        <v>8446</v>
      </c>
      <c r="G1658" t="s">
        <v>8447</v>
      </c>
      <c r="H1658" t="s">
        <v>8448</v>
      </c>
    </row>
    <row r="1659" spans="1:8" x14ac:dyDescent="0.2">
      <c r="A1659" t="s">
        <v>8449</v>
      </c>
      <c r="B1659" t="s">
        <v>8450</v>
      </c>
      <c r="C1659">
        <v>72.106999999999999</v>
      </c>
      <c r="D1659" t="s">
        <v>8451</v>
      </c>
      <c r="E1659" t="s">
        <v>3001</v>
      </c>
      <c r="F1659" t="s">
        <v>8452</v>
      </c>
      <c r="G1659" t="s">
        <v>8453</v>
      </c>
      <c r="H1659" t="s">
        <v>8454</v>
      </c>
    </row>
    <row r="1660" spans="1:8" x14ac:dyDescent="0.2">
      <c r="A1660" t="s">
        <v>8455</v>
      </c>
      <c r="B1660" t="s">
        <v>8456</v>
      </c>
      <c r="C1660">
        <v>74.122</v>
      </c>
      <c r="D1660" t="s">
        <v>8457</v>
      </c>
      <c r="E1660" t="s">
        <v>8458</v>
      </c>
      <c r="F1660" t="s">
        <v>8459</v>
      </c>
      <c r="G1660" t="s">
        <v>8460</v>
      </c>
      <c r="H1660" t="s">
        <v>8461</v>
      </c>
    </row>
    <row r="1661" spans="1:8" x14ac:dyDescent="0.2">
      <c r="A1661" t="s">
        <v>8462</v>
      </c>
      <c r="B1661" t="s">
        <v>8450</v>
      </c>
      <c r="C1661">
        <v>72.106999999999999</v>
      </c>
      <c r="D1661" t="s">
        <v>8463</v>
      </c>
      <c r="E1661" t="s">
        <v>2982</v>
      </c>
      <c r="F1661" t="s">
        <v>8464</v>
      </c>
      <c r="G1661" t="s">
        <v>8465</v>
      </c>
      <c r="H1661" t="s">
        <v>8466</v>
      </c>
    </row>
    <row r="1662" spans="1:8" x14ac:dyDescent="0.2">
      <c r="A1662" t="s">
        <v>8467</v>
      </c>
      <c r="B1662" t="s">
        <v>8468</v>
      </c>
      <c r="C1662">
        <v>87.097999999999999</v>
      </c>
      <c r="D1662" t="s">
        <v>8469</v>
      </c>
      <c r="E1662" t="s">
        <v>8470</v>
      </c>
      <c r="F1662" t="s">
        <v>8471</v>
      </c>
      <c r="G1662" t="s">
        <v>8472</v>
      </c>
      <c r="H1662" t="s">
        <v>8473</v>
      </c>
    </row>
    <row r="1663" spans="1:8" x14ac:dyDescent="0.2">
      <c r="A1663" t="s">
        <v>8474</v>
      </c>
      <c r="B1663" t="s">
        <v>8475</v>
      </c>
      <c r="C1663">
        <v>833.59299999999996</v>
      </c>
      <c r="D1663" t="s">
        <v>8476</v>
      </c>
      <c r="E1663" t="s">
        <v>3951</v>
      </c>
      <c r="F1663" t="s">
        <v>8477</v>
      </c>
      <c r="G1663" t="s">
        <v>8478</v>
      </c>
      <c r="H1663" t="s">
        <v>8479</v>
      </c>
    </row>
    <row r="1664" spans="1:8" x14ac:dyDescent="0.2">
      <c r="A1664" t="s">
        <v>8480</v>
      </c>
      <c r="B1664" t="s">
        <v>8481</v>
      </c>
      <c r="C1664">
        <v>222.30199999999999</v>
      </c>
      <c r="D1664" t="s">
        <v>8482</v>
      </c>
      <c r="E1664" t="s">
        <v>8483</v>
      </c>
      <c r="F1664" t="s">
        <v>8484</v>
      </c>
      <c r="G1664" t="s">
        <v>8485</v>
      </c>
      <c r="H1664" t="s">
        <v>8486</v>
      </c>
    </row>
    <row r="1665" spans="1:8" x14ac:dyDescent="0.2">
      <c r="A1665" t="s">
        <v>8487</v>
      </c>
      <c r="B1665" t="s">
        <v>8488</v>
      </c>
      <c r="C1665">
        <v>116.16</v>
      </c>
      <c r="D1665" t="s">
        <v>8489</v>
      </c>
      <c r="E1665" t="s">
        <v>8490</v>
      </c>
      <c r="F1665" t="s">
        <v>8491</v>
      </c>
      <c r="G1665" t="s">
        <v>8492</v>
      </c>
    </row>
    <row r="1666" spans="1:8" x14ac:dyDescent="0.2">
      <c r="A1666" t="s">
        <v>8493</v>
      </c>
      <c r="B1666" t="s">
        <v>8494</v>
      </c>
      <c r="C1666">
        <v>178.23</v>
      </c>
      <c r="D1666" t="s">
        <v>8495</v>
      </c>
      <c r="E1666" t="s">
        <v>8490</v>
      </c>
      <c r="F1666" t="s">
        <v>8496</v>
      </c>
      <c r="G1666" t="s">
        <v>8497</v>
      </c>
    </row>
    <row r="1667" spans="1:8" x14ac:dyDescent="0.2">
      <c r="A1667" t="s">
        <v>8498</v>
      </c>
      <c r="B1667" t="s">
        <v>8499</v>
      </c>
      <c r="C1667">
        <v>130.18600000000001</v>
      </c>
      <c r="D1667" t="s">
        <v>8500</v>
      </c>
      <c r="E1667" t="s">
        <v>8490</v>
      </c>
      <c r="F1667" t="s">
        <v>8501</v>
      </c>
      <c r="G1667" t="s">
        <v>8502</v>
      </c>
    </row>
    <row r="1668" spans="1:8" x14ac:dyDescent="0.2">
      <c r="A1668" t="s">
        <v>8503</v>
      </c>
      <c r="B1668" t="s">
        <v>8504</v>
      </c>
      <c r="C1668">
        <v>174.262</v>
      </c>
      <c r="D1668" t="s">
        <v>8505</v>
      </c>
      <c r="F1668" t="s">
        <v>8506</v>
      </c>
      <c r="G1668" t="s">
        <v>8507</v>
      </c>
    </row>
    <row r="1669" spans="1:8" x14ac:dyDescent="0.2">
      <c r="A1669" t="s">
        <v>8508</v>
      </c>
      <c r="B1669" t="s">
        <v>8509</v>
      </c>
      <c r="C1669">
        <v>711.36800000000005</v>
      </c>
      <c r="D1669" t="s">
        <v>8510</v>
      </c>
      <c r="F1669" t="s">
        <v>8511</v>
      </c>
      <c r="G1669" t="s">
        <v>8512</v>
      </c>
      <c r="H1669" t="s">
        <v>8513</v>
      </c>
    </row>
    <row r="1670" spans="1:8" x14ac:dyDescent="0.2">
      <c r="A1670" t="s">
        <v>8514</v>
      </c>
      <c r="B1670" t="s">
        <v>8515</v>
      </c>
      <c r="C1670">
        <v>577.65800000000002</v>
      </c>
      <c r="D1670" t="s">
        <v>8516</v>
      </c>
      <c r="E1670" t="s">
        <v>8517</v>
      </c>
      <c r="F1670" t="s">
        <v>8518</v>
      </c>
      <c r="G1670" t="s">
        <v>8519</v>
      </c>
      <c r="H1670" t="s">
        <v>8520</v>
      </c>
    </row>
    <row r="1671" spans="1:8" x14ac:dyDescent="0.2">
      <c r="A1671" t="s">
        <v>8521</v>
      </c>
      <c r="B1671" t="s">
        <v>8522</v>
      </c>
      <c r="C1671">
        <v>480.81299999999999</v>
      </c>
      <c r="D1671" t="s">
        <v>8523</v>
      </c>
      <c r="F1671" t="s">
        <v>8524</v>
      </c>
      <c r="G1671" t="s">
        <v>8525</v>
      </c>
      <c r="H1671" t="s">
        <v>8526</v>
      </c>
    </row>
    <row r="1672" spans="1:8" x14ac:dyDescent="0.2">
      <c r="A1672" t="s">
        <v>8527</v>
      </c>
      <c r="B1672" t="s">
        <v>8528</v>
      </c>
      <c r="C1672">
        <v>482.82900000000001</v>
      </c>
      <c r="D1672" t="s">
        <v>8529</v>
      </c>
      <c r="F1672" t="s">
        <v>8530</v>
      </c>
      <c r="G1672" t="s">
        <v>8531</v>
      </c>
      <c r="H1672" t="s">
        <v>8532</v>
      </c>
    </row>
    <row r="1673" spans="1:8" x14ac:dyDescent="0.2">
      <c r="A1673" t="s">
        <v>8533</v>
      </c>
      <c r="B1673" t="s">
        <v>8534</v>
      </c>
      <c r="C1673">
        <v>484.84500000000003</v>
      </c>
      <c r="D1673" t="s">
        <v>8535</v>
      </c>
      <c r="F1673" t="s">
        <v>8536</v>
      </c>
      <c r="G1673" t="s">
        <v>8537</v>
      </c>
      <c r="H1673" t="s">
        <v>8538</v>
      </c>
    </row>
    <row r="1674" spans="1:8" x14ac:dyDescent="0.2">
      <c r="A1674" t="s">
        <v>8539</v>
      </c>
      <c r="B1674" t="s">
        <v>8540</v>
      </c>
      <c r="C1674">
        <v>498.87200000000001</v>
      </c>
      <c r="D1674" t="s">
        <v>8541</v>
      </c>
      <c r="F1674" t="s">
        <v>8542</v>
      </c>
      <c r="G1674" t="s">
        <v>8543</v>
      </c>
      <c r="H1674" t="s">
        <v>8544</v>
      </c>
    </row>
    <row r="1675" spans="1:8" x14ac:dyDescent="0.2">
      <c r="A1675" t="s">
        <v>8545</v>
      </c>
      <c r="B1675" t="s">
        <v>8546</v>
      </c>
      <c r="C1675">
        <v>508.86700000000002</v>
      </c>
      <c r="D1675" t="s">
        <v>8547</v>
      </c>
      <c r="F1675" t="s">
        <v>8548</v>
      </c>
      <c r="G1675" t="s">
        <v>8549</v>
      </c>
      <c r="H1675" t="s">
        <v>8550</v>
      </c>
    </row>
    <row r="1676" spans="1:8" x14ac:dyDescent="0.2">
      <c r="A1676" t="s">
        <v>8551</v>
      </c>
      <c r="B1676" t="s">
        <v>8552</v>
      </c>
      <c r="C1676">
        <v>510.88299999999998</v>
      </c>
      <c r="D1676" t="s">
        <v>8553</v>
      </c>
      <c r="F1676" t="s">
        <v>8554</v>
      </c>
      <c r="G1676" t="s">
        <v>8555</v>
      </c>
      <c r="H1676" t="s">
        <v>8556</v>
      </c>
    </row>
    <row r="1677" spans="1:8" x14ac:dyDescent="0.2">
      <c r="A1677" t="s">
        <v>8557</v>
      </c>
      <c r="B1677" t="s">
        <v>8558</v>
      </c>
      <c r="C1677">
        <v>512.89800000000002</v>
      </c>
      <c r="D1677" t="s">
        <v>8559</v>
      </c>
      <c r="F1677" t="s">
        <v>8560</v>
      </c>
      <c r="G1677" t="s">
        <v>8561</v>
      </c>
      <c r="H1677" t="s">
        <v>8562</v>
      </c>
    </row>
    <row r="1678" spans="1:8" x14ac:dyDescent="0.2">
      <c r="A1678" t="s">
        <v>8563</v>
      </c>
      <c r="B1678" t="s">
        <v>8564</v>
      </c>
      <c r="C1678">
        <v>530.83000000000004</v>
      </c>
      <c r="D1678" t="s">
        <v>8565</v>
      </c>
      <c r="F1678" t="s">
        <v>8566</v>
      </c>
      <c r="G1678" t="s">
        <v>8567</v>
      </c>
      <c r="H1678" t="s">
        <v>8568</v>
      </c>
    </row>
    <row r="1679" spans="1:8" x14ac:dyDescent="0.2">
      <c r="A1679" t="s">
        <v>8569</v>
      </c>
      <c r="B1679" t="s">
        <v>8570</v>
      </c>
      <c r="C1679">
        <v>532.846</v>
      </c>
      <c r="D1679" t="s">
        <v>8571</v>
      </c>
      <c r="F1679" t="s">
        <v>8572</v>
      </c>
      <c r="G1679" t="s">
        <v>8573</v>
      </c>
      <c r="H1679" t="s">
        <v>8574</v>
      </c>
    </row>
    <row r="1680" spans="1:8" x14ac:dyDescent="0.2">
      <c r="A1680" t="s">
        <v>8575</v>
      </c>
      <c r="B1680" t="s">
        <v>8576</v>
      </c>
      <c r="C1680">
        <v>534.86099999999999</v>
      </c>
      <c r="D1680" t="s">
        <v>8577</v>
      </c>
      <c r="F1680" t="s">
        <v>8578</v>
      </c>
      <c r="G1680" t="s">
        <v>8579</v>
      </c>
      <c r="H1680" t="s">
        <v>8580</v>
      </c>
    </row>
    <row r="1681" spans="1:8" x14ac:dyDescent="0.2">
      <c r="A1681" t="s">
        <v>8581</v>
      </c>
      <c r="B1681" t="s">
        <v>8582</v>
      </c>
      <c r="C1681">
        <v>526.92499999999995</v>
      </c>
      <c r="D1681" t="s">
        <v>8583</v>
      </c>
      <c r="F1681" t="s">
        <v>8584</v>
      </c>
      <c r="G1681" t="s">
        <v>8585</v>
      </c>
      <c r="H1681" t="s">
        <v>8586</v>
      </c>
    </row>
    <row r="1682" spans="1:8" x14ac:dyDescent="0.2">
      <c r="A1682" t="s">
        <v>8587</v>
      </c>
      <c r="B1682" t="s">
        <v>8588</v>
      </c>
      <c r="C1682">
        <v>548.88800000000003</v>
      </c>
      <c r="D1682" t="s">
        <v>8589</v>
      </c>
      <c r="F1682" t="s">
        <v>8590</v>
      </c>
      <c r="G1682" t="s">
        <v>8591</v>
      </c>
      <c r="H1682" t="s">
        <v>8592</v>
      </c>
    </row>
    <row r="1683" spans="1:8" x14ac:dyDescent="0.2">
      <c r="A1683" t="s">
        <v>8593</v>
      </c>
      <c r="B1683" t="s">
        <v>8594</v>
      </c>
      <c r="C1683">
        <v>558.88300000000004</v>
      </c>
      <c r="D1683" t="s">
        <v>8595</v>
      </c>
      <c r="F1683" t="s">
        <v>8596</v>
      </c>
      <c r="G1683" t="s">
        <v>8597</v>
      </c>
      <c r="H1683" t="s">
        <v>8598</v>
      </c>
    </row>
    <row r="1684" spans="1:8" x14ac:dyDescent="0.2">
      <c r="A1684" t="s">
        <v>8599</v>
      </c>
      <c r="B1684" t="s">
        <v>8600</v>
      </c>
      <c r="C1684">
        <v>560.899</v>
      </c>
      <c r="D1684" t="s">
        <v>8601</v>
      </c>
      <c r="F1684" t="s">
        <v>8602</v>
      </c>
      <c r="G1684" t="s">
        <v>8603</v>
      </c>
      <c r="H1684" t="s">
        <v>8604</v>
      </c>
    </row>
    <row r="1685" spans="1:8" x14ac:dyDescent="0.2">
      <c r="A1685" t="s">
        <v>8605</v>
      </c>
      <c r="B1685" t="s">
        <v>8606</v>
      </c>
      <c r="C1685">
        <v>562.91499999999996</v>
      </c>
      <c r="D1685" t="s">
        <v>8607</v>
      </c>
      <c r="F1685" t="s">
        <v>8608</v>
      </c>
      <c r="G1685" t="s">
        <v>8609</v>
      </c>
      <c r="H1685" t="s">
        <v>8610</v>
      </c>
    </row>
    <row r="1686" spans="1:8" x14ac:dyDescent="0.2">
      <c r="A1686" t="s">
        <v>8611</v>
      </c>
      <c r="B1686" t="s">
        <v>8612</v>
      </c>
      <c r="C1686">
        <v>576.94200000000001</v>
      </c>
      <c r="D1686" t="s">
        <v>8613</v>
      </c>
      <c r="F1686" t="s">
        <v>8614</v>
      </c>
      <c r="G1686" t="s">
        <v>8615</v>
      </c>
      <c r="H1686" t="s">
        <v>8616</v>
      </c>
    </row>
    <row r="1687" spans="1:8" x14ac:dyDescent="0.2">
      <c r="A1687" t="s">
        <v>8617</v>
      </c>
      <c r="B1687" t="s">
        <v>8618</v>
      </c>
      <c r="C1687">
        <v>40.08</v>
      </c>
      <c r="D1687" t="s">
        <v>8619</v>
      </c>
      <c r="F1687" t="s">
        <v>8620</v>
      </c>
      <c r="G1687" t="s">
        <v>8621</v>
      </c>
      <c r="H1687" t="s">
        <v>8622</v>
      </c>
    </row>
    <row r="1688" spans="1:8" x14ac:dyDescent="0.2">
      <c r="A1688" t="s">
        <v>8623</v>
      </c>
      <c r="B1688" t="s">
        <v>8624</v>
      </c>
      <c r="C1688">
        <v>136.99</v>
      </c>
      <c r="D1688" t="s">
        <v>8625</v>
      </c>
      <c r="F1688" t="s">
        <v>8626</v>
      </c>
      <c r="G1688" t="s">
        <v>8627</v>
      </c>
      <c r="H1688" t="s">
        <v>8628</v>
      </c>
    </row>
    <row r="1689" spans="1:8" x14ac:dyDescent="0.2">
      <c r="A1689" t="s">
        <v>8629</v>
      </c>
      <c r="B1689" t="s">
        <v>8630</v>
      </c>
      <c r="C1689">
        <v>104.19499999999999</v>
      </c>
      <c r="D1689" t="s">
        <v>8631</v>
      </c>
      <c r="E1689" t="s">
        <v>1958</v>
      </c>
      <c r="F1689" t="s">
        <v>8632</v>
      </c>
      <c r="G1689" t="s">
        <v>8633</v>
      </c>
      <c r="H1689" t="s">
        <v>8634</v>
      </c>
    </row>
    <row r="1690" spans="1:8" x14ac:dyDescent="0.2">
      <c r="A1690" t="s">
        <v>8635</v>
      </c>
      <c r="B1690" t="s">
        <v>8636</v>
      </c>
      <c r="C1690">
        <v>164.16</v>
      </c>
      <c r="D1690" t="s">
        <v>8637</v>
      </c>
      <c r="F1690" t="s">
        <v>8638</v>
      </c>
      <c r="G1690" t="s">
        <v>8639</v>
      </c>
      <c r="H1690" t="s">
        <v>8640</v>
      </c>
    </row>
    <row r="1691" spans="1:8" x14ac:dyDescent="0.2">
      <c r="A1691" t="s">
        <v>8641</v>
      </c>
      <c r="B1691" t="s">
        <v>8642</v>
      </c>
      <c r="C1691">
        <v>194.19300000000001</v>
      </c>
      <c r="D1691" t="s">
        <v>8643</v>
      </c>
      <c r="F1691" t="s">
        <v>8644</v>
      </c>
      <c r="G1691" t="s">
        <v>8645</v>
      </c>
      <c r="H1691" t="s">
        <v>8646</v>
      </c>
    </row>
    <row r="1692" spans="1:8" x14ac:dyDescent="0.2">
      <c r="A1692" t="s">
        <v>8647</v>
      </c>
      <c r="B1692" t="s">
        <v>8648</v>
      </c>
      <c r="C1692">
        <v>110.986</v>
      </c>
      <c r="G1692" t="s">
        <v>8649</v>
      </c>
      <c r="H1692" t="s">
        <v>8650</v>
      </c>
    </row>
    <row r="1693" spans="1:8" x14ac:dyDescent="0.2">
      <c r="A1693" t="s">
        <v>8651</v>
      </c>
      <c r="B1693" t="s">
        <v>8652</v>
      </c>
      <c r="C1693">
        <v>200.25800000000001</v>
      </c>
      <c r="D1693" t="s">
        <v>8653</v>
      </c>
      <c r="E1693" t="s">
        <v>1806</v>
      </c>
      <c r="F1693" t="s">
        <v>8654</v>
      </c>
      <c r="G1693" t="s">
        <v>8655</v>
      </c>
      <c r="H1693" t="s">
        <v>8656</v>
      </c>
    </row>
    <row r="1694" spans="1:8" x14ac:dyDescent="0.2">
      <c r="A1694" t="s">
        <v>8657</v>
      </c>
      <c r="B1694" t="s">
        <v>4448</v>
      </c>
      <c r="C1694">
        <v>398.67099999999999</v>
      </c>
      <c r="D1694" t="s">
        <v>8658</v>
      </c>
      <c r="E1694" t="s">
        <v>8659</v>
      </c>
      <c r="F1694" t="s">
        <v>8660</v>
      </c>
      <c r="G1694" t="s">
        <v>8661</v>
      </c>
      <c r="H1694" t="s">
        <v>8662</v>
      </c>
    </row>
    <row r="1695" spans="1:8" x14ac:dyDescent="0.2">
      <c r="A1695" t="s">
        <v>8663</v>
      </c>
      <c r="B1695" t="s">
        <v>1022</v>
      </c>
      <c r="C1695">
        <v>400.68700000000001</v>
      </c>
      <c r="D1695" t="s">
        <v>8664</v>
      </c>
      <c r="E1695" t="s">
        <v>8665</v>
      </c>
      <c r="F1695" t="s">
        <v>8666</v>
      </c>
      <c r="G1695" t="s">
        <v>8667</v>
      </c>
      <c r="H1695" t="s">
        <v>8668</v>
      </c>
    </row>
    <row r="1696" spans="1:8" x14ac:dyDescent="0.2">
      <c r="A1696" t="s">
        <v>8669</v>
      </c>
      <c r="B1696" t="s">
        <v>4448</v>
      </c>
      <c r="C1696">
        <v>398.67099999999999</v>
      </c>
      <c r="D1696" t="s">
        <v>8670</v>
      </c>
      <c r="E1696" t="s">
        <v>8671</v>
      </c>
      <c r="F1696" t="s">
        <v>8672</v>
      </c>
      <c r="G1696" t="s">
        <v>8673</v>
      </c>
    </row>
    <row r="1697" spans="1:8" x14ac:dyDescent="0.2">
      <c r="A1697" t="s">
        <v>8674</v>
      </c>
      <c r="B1697" t="s">
        <v>8675</v>
      </c>
      <c r="C1697">
        <v>402.702</v>
      </c>
      <c r="D1697" t="s">
        <v>8676</v>
      </c>
      <c r="E1697" t="s">
        <v>8677</v>
      </c>
      <c r="F1697" t="s">
        <v>8678</v>
      </c>
      <c r="G1697" t="s">
        <v>8679</v>
      </c>
      <c r="H1697" t="s">
        <v>8680</v>
      </c>
    </row>
    <row r="1698" spans="1:8" x14ac:dyDescent="0.2">
      <c r="A1698" t="s">
        <v>8681</v>
      </c>
      <c r="B1698" t="s">
        <v>1022</v>
      </c>
      <c r="C1698">
        <v>400.68700000000001</v>
      </c>
      <c r="D1698" t="s">
        <v>8682</v>
      </c>
      <c r="E1698" t="s">
        <v>8683</v>
      </c>
      <c r="F1698" t="s">
        <v>8684</v>
      </c>
      <c r="G1698" t="s">
        <v>8685</v>
      </c>
      <c r="H1698" t="s">
        <v>8686</v>
      </c>
    </row>
    <row r="1699" spans="1:8" x14ac:dyDescent="0.2">
      <c r="A1699" t="s">
        <v>8687</v>
      </c>
      <c r="B1699" t="s">
        <v>4540</v>
      </c>
      <c r="C1699">
        <v>564.85</v>
      </c>
      <c r="D1699" t="s">
        <v>8688</v>
      </c>
      <c r="F1699" t="s">
        <v>8689</v>
      </c>
      <c r="G1699" t="s">
        <v>8690</v>
      </c>
      <c r="H1699" t="s">
        <v>8691</v>
      </c>
    </row>
    <row r="1700" spans="1:8" x14ac:dyDescent="0.2">
      <c r="A1700" t="s">
        <v>8692</v>
      </c>
      <c r="B1700" t="s">
        <v>8693</v>
      </c>
      <c r="C1700">
        <v>60.031999999999996</v>
      </c>
      <c r="D1700" t="s">
        <v>8694</v>
      </c>
      <c r="E1700" t="s">
        <v>8695</v>
      </c>
      <c r="F1700" t="s">
        <v>8696</v>
      </c>
      <c r="G1700" t="s">
        <v>8697</v>
      </c>
      <c r="H1700" t="s">
        <v>8698</v>
      </c>
    </row>
    <row r="1701" spans="1:8" x14ac:dyDescent="0.2">
      <c r="A1701" t="s">
        <v>8699</v>
      </c>
      <c r="B1701" t="s">
        <v>8700</v>
      </c>
      <c r="C1701">
        <v>139.00399999999999</v>
      </c>
      <c r="D1701" t="s">
        <v>8701</v>
      </c>
      <c r="E1701" t="s">
        <v>8702</v>
      </c>
      <c r="F1701" t="s">
        <v>8703</v>
      </c>
      <c r="G1701" t="s">
        <v>8704</v>
      </c>
      <c r="H1701" t="s">
        <v>8705</v>
      </c>
    </row>
    <row r="1702" spans="1:8" x14ac:dyDescent="0.2">
      <c r="A1702" t="s">
        <v>8706</v>
      </c>
      <c r="B1702" t="s">
        <v>8707</v>
      </c>
      <c r="C1702">
        <v>226.232</v>
      </c>
      <c r="D1702" t="s">
        <v>8708</v>
      </c>
      <c r="F1702" t="s">
        <v>8709</v>
      </c>
      <c r="G1702" t="s">
        <v>8710</v>
      </c>
      <c r="H1702" t="s">
        <v>8711</v>
      </c>
    </row>
    <row r="1703" spans="1:8" x14ac:dyDescent="0.2">
      <c r="A1703" t="s">
        <v>8712</v>
      </c>
      <c r="B1703" t="s">
        <v>8713</v>
      </c>
      <c r="C1703">
        <v>28.01</v>
      </c>
      <c r="D1703" t="s">
        <v>8714</v>
      </c>
      <c r="E1703" t="s">
        <v>8715</v>
      </c>
      <c r="F1703" t="s">
        <v>8716</v>
      </c>
      <c r="G1703" t="s">
        <v>8717</v>
      </c>
      <c r="H1703" t="s">
        <v>8718</v>
      </c>
    </row>
    <row r="1704" spans="1:8" x14ac:dyDescent="0.2">
      <c r="A1704" t="s">
        <v>8719</v>
      </c>
      <c r="B1704" t="s">
        <v>8720</v>
      </c>
      <c r="C1704">
        <v>60.009</v>
      </c>
      <c r="D1704" t="s">
        <v>8721</v>
      </c>
      <c r="F1704" t="s">
        <v>8722</v>
      </c>
      <c r="G1704" t="s">
        <v>8720</v>
      </c>
      <c r="H1704" t="s">
        <v>8720</v>
      </c>
    </row>
    <row r="1705" spans="1:8" x14ac:dyDescent="0.2">
      <c r="A1705" t="s">
        <v>8723</v>
      </c>
      <c r="B1705" t="s">
        <v>8724</v>
      </c>
      <c r="C1705">
        <v>62.024999999999999</v>
      </c>
      <c r="D1705" t="s">
        <v>8725</v>
      </c>
      <c r="F1705" t="s">
        <v>8726</v>
      </c>
      <c r="G1705" t="s">
        <v>8727</v>
      </c>
      <c r="H1705" t="s">
        <v>8727</v>
      </c>
    </row>
    <row r="1706" spans="1:8" x14ac:dyDescent="0.2">
      <c r="A1706" t="s">
        <v>8728</v>
      </c>
      <c r="B1706" t="s">
        <v>8729</v>
      </c>
      <c r="C1706">
        <v>235.3</v>
      </c>
      <c r="D1706" t="s">
        <v>8730</v>
      </c>
      <c r="F1706" t="s">
        <v>8731</v>
      </c>
      <c r="G1706" t="s">
        <v>8732</v>
      </c>
      <c r="H1706" t="s">
        <v>8733</v>
      </c>
    </row>
    <row r="1707" spans="1:8" x14ac:dyDescent="0.2">
      <c r="A1707" t="s">
        <v>8734</v>
      </c>
      <c r="B1707" t="s">
        <v>8735</v>
      </c>
      <c r="C1707">
        <v>90.058000000000007</v>
      </c>
      <c r="D1707" t="s">
        <v>8736</v>
      </c>
      <c r="F1707" t="s">
        <v>8737</v>
      </c>
      <c r="G1707" t="s">
        <v>8738</v>
      </c>
      <c r="H1707" t="s">
        <v>8739</v>
      </c>
    </row>
    <row r="1708" spans="1:8" x14ac:dyDescent="0.2">
      <c r="A1708" t="s">
        <v>8740</v>
      </c>
      <c r="B1708" t="s">
        <v>8741</v>
      </c>
      <c r="C1708">
        <v>820.53099999999995</v>
      </c>
      <c r="D1708" t="s">
        <v>8742</v>
      </c>
      <c r="F1708" t="s">
        <v>8743</v>
      </c>
      <c r="G1708" t="s">
        <v>8744</v>
      </c>
      <c r="H1708" t="s">
        <v>8745</v>
      </c>
    </row>
    <row r="1709" spans="1:8" x14ac:dyDescent="0.2">
      <c r="A1709" t="s">
        <v>8746</v>
      </c>
      <c r="B1709" t="s">
        <v>8747</v>
      </c>
      <c r="C1709">
        <v>139.989</v>
      </c>
      <c r="D1709" t="s">
        <v>8748</v>
      </c>
      <c r="E1709" t="s">
        <v>8749</v>
      </c>
      <c r="F1709" t="s">
        <v>8750</v>
      </c>
      <c r="G1709" t="s">
        <v>8751</v>
      </c>
    </row>
    <row r="1710" spans="1:8" x14ac:dyDescent="0.2">
      <c r="A1710" t="s">
        <v>8752</v>
      </c>
      <c r="B1710" t="s">
        <v>8753</v>
      </c>
      <c r="C1710">
        <v>302.41300000000001</v>
      </c>
      <c r="D1710" t="s">
        <v>8754</v>
      </c>
      <c r="E1710" t="s">
        <v>11</v>
      </c>
      <c r="F1710" t="s">
        <v>8755</v>
      </c>
      <c r="G1710" t="s">
        <v>8756</v>
      </c>
    </row>
    <row r="1711" spans="1:8" x14ac:dyDescent="0.2">
      <c r="A1711" t="s">
        <v>8757</v>
      </c>
      <c r="B1711" t="s">
        <v>8758</v>
      </c>
      <c r="C1711">
        <v>331.38799999999998</v>
      </c>
      <c r="D1711" t="s">
        <v>8759</v>
      </c>
      <c r="E1711" t="s">
        <v>11</v>
      </c>
      <c r="F1711" t="s">
        <v>8760</v>
      </c>
      <c r="G1711" t="s">
        <v>8761</v>
      </c>
    </row>
    <row r="1712" spans="1:8" x14ac:dyDescent="0.2">
      <c r="A1712" t="s">
        <v>8762</v>
      </c>
      <c r="B1712" t="s">
        <v>8763</v>
      </c>
      <c r="C1712">
        <v>226.23500000000001</v>
      </c>
      <c r="D1712" t="s">
        <v>8764</v>
      </c>
      <c r="F1712" t="s">
        <v>8765</v>
      </c>
      <c r="G1712" t="s">
        <v>8766</v>
      </c>
      <c r="H1712" t="s">
        <v>8767</v>
      </c>
    </row>
    <row r="1713" spans="1:8" x14ac:dyDescent="0.2">
      <c r="A1713" t="s">
        <v>8768</v>
      </c>
      <c r="B1713" t="s">
        <v>809</v>
      </c>
      <c r="C1713">
        <v>272.47300000000001</v>
      </c>
      <c r="D1713" t="s">
        <v>8769</v>
      </c>
      <c r="E1713" t="s">
        <v>8770</v>
      </c>
      <c r="F1713" t="s">
        <v>8771</v>
      </c>
      <c r="G1713" t="s">
        <v>8772</v>
      </c>
    </row>
    <row r="1714" spans="1:8" x14ac:dyDescent="0.2">
      <c r="A1714" t="s">
        <v>8773</v>
      </c>
      <c r="B1714" t="s">
        <v>6672</v>
      </c>
      <c r="C1714">
        <v>464.68400000000003</v>
      </c>
      <c r="D1714" t="s">
        <v>8774</v>
      </c>
      <c r="E1714" t="s">
        <v>8423</v>
      </c>
      <c r="F1714" t="s">
        <v>8775</v>
      </c>
      <c r="G1714" t="s">
        <v>8776</v>
      </c>
    </row>
    <row r="1715" spans="1:8" x14ac:dyDescent="0.2">
      <c r="A1715" t="s">
        <v>8777</v>
      </c>
      <c r="B1715" t="s">
        <v>8778</v>
      </c>
      <c r="C1715">
        <v>543.73400000000004</v>
      </c>
      <c r="D1715" t="s">
        <v>8779</v>
      </c>
      <c r="E1715" t="s">
        <v>4481</v>
      </c>
      <c r="F1715" t="s">
        <v>8780</v>
      </c>
      <c r="G1715" t="s">
        <v>8781</v>
      </c>
    </row>
    <row r="1716" spans="1:8" x14ac:dyDescent="0.2">
      <c r="A1716" t="s">
        <v>8782</v>
      </c>
      <c r="B1716" t="s">
        <v>8783</v>
      </c>
      <c r="C1716">
        <v>626.82600000000002</v>
      </c>
      <c r="D1716" t="s">
        <v>8784</v>
      </c>
      <c r="E1716" t="s">
        <v>4481</v>
      </c>
      <c r="F1716" t="s">
        <v>8785</v>
      </c>
      <c r="G1716" t="s">
        <v>8786</v>
      </c>
    </row>
    <row r="1717" spans="1:8" x14ac:dyDescent="0.2">
      <c r="A1717" t="s">
        <v>8787</v>
      </c>
      <c r="B1717" t="s">
        <v>8788</v>
      </c>
      <c r="C1717">
        <v>110.11199999999999</v>
      </c>
      <c r="D1717" t="s">
        <v>8789</v>
      </c>
      <c r="E1717" t="s">
        <v>8790</v>
      </c>
      <c r="F1717" t="s">
        <v>8791</v>
      </c>
      <c r="G1717" t="s">
        <v>8792</v>
      </c>
      <c r="H1717" t="s">
        <v>8793</v>
      </c>
    </row>
    <row r="1718" spans="1:8" x14ac:dyDescent="0.2">
      <c r="A1718" t="s">
        <v>8794</v>
      </c>
      <c r="B1718" t="s">
        <v>430</v>
      </c>
      <c r="C1718">
        <v>432.685</v>
      </c>
      <c r="D1718" t="s">
        <v>8795</v>
      </c>
      <c r="E1718" t="s">
        <v>1055</v>
      </c>
      <c r="F1718" t="s">
        <v>8796</v>
      </c>
      <c r="G1718" t="s">
        <v>8797</v>
      </c>
    </row>
    <row r="1719" spans="1:8" x14ac:dyDescent="0.2">
      <c r="A1719" t="s">
        <v>8798</v>
      </c>
      <c r="B1719" t="s">
        <v>8799</v>
      </c>
      <c r="C1719">
        <v>112.4</v>
      </c>
      <c r="D1719" t="s">
        <v>8800</v>
      </c>
      <c r="E1719" t="s">
        <v>8801</v>
      </c>
      <c r="F1719" t="s">
        <v>8802</v>
      </c>
      <c r="G1719" t="s">
        <v>8803</v>
      </c>
      <c r="H1719" t="s">
        <v>8804</v>
      </c>
    </row>
    <row r="1720" spans="1:8" x14ac:dyDescent="0.2">
      <c r="A1720" t="s">
        <v>8805</v>
      </c>
      <c r="B1720" t="s">
        <v>8806</v>
      </c>
      <c r="C1720">
        <v>400.15499999999997</v>
      </c>
      <c r="D1720" t="s">
        <v>8807</v>
      </c>
      <c r="E1720" t="s">
        <v>8808</v>
      </c>
      <c r="F1720" t="s">
        <v>8809</v>
      </c>
      <c r="G1720" t="s">
        <v>8805</v>
      </c>
      <c r="H1720" t="s">
        <v>8810</v>
      </c>
    </row>
    <row r="1721" spans="1:8" x14ac:dyDescent="0.2">
      <c r="A1721" t="s">
        <v>8811</v>
      </c>
      <c r="B1721" t="s">
        <v>8812</v>
      </c>
      <c r="C1721">
        <v>401.16300000000001</v>
      </c>
      <c r="F1721" t="s">
        <v>8813</v>
      </c>
      <c r="G1721" t="s">
        <v>8814</v>
      </c>
    </row>
    <row r="1722" spans="1:8" x14ac:dyDescent="0.2">
      <c r="A1722" t="s">
        <v>8851</v>
      </c>
      <c r="B1722" t="s">
        <v>8852</v>
      </c>
      <c r="C1722">
        <v>473.29199999999997</v>
      </c>
      <c r="D1722" t="s">
        <v>8853</v>
      </c>
      <c r="E1722" t="s">
        <v>8854</v>
      </c>
      <c r="F1722" t="s">
        <v>8855</v>
      </c>
      <c r="G1722" t="s">
        <v>8856</v>
      </c>
    </row>
    <row r="1723" spans="1:8" x14ac:dyDescent="0.2">
      <c r="A1723" t="s">
        <v>8821</v>
      </c>
      <c r="B1723" t="s">
        <v>8822</v>
      </c>
      <c r="C1723">
        <v>978.10400000000004</v>
      </c>
      <c r="E1723" t="s">
        <v>8823</v>
      </c>
      <c r="F1723" t="s">
        <v>8824</v>
      </c>
      <c r="G1723" t="s">
        <v>8825</v>
      </c>
      <c r="H1723" t="s">
        <v>8826</v>
      </c>
    </row>
    <row r="1724" spans="1:8" x14ac:dyDescent="0.2">
      <c r="A1724" t="s">
        <v>8827</v>
      </c>
      <c r="B1724" t="s">
        <v>8828</v>
      </c>
      <c r="C1724">
        <v>1004.1420000000001</v>
      </c>
      <c r="E1724" t="s">
        <v>8818</v>
      </c>
      <c r="F1724" t="s">
        <v>8829</v>
      </c>
      <c r="G1724" t="s">
        <v>8830</v>
      </c>
      <c r="H1724" t="s">
        <v>8831</v>
      </c>
    </row>
    <row r="1725" spans="1:8" x14ac:dyDescent="0.2">
      <c r="A1725" t="s">
        <v>8815</v>
      </c>
      <c r="B1725" t="s">
        <v>8816</v>
      </c>
      <c r="C1725">
        <v>952.06700000000001</v>
      </c>
      <c r="D1725" t="s">
        <v>8817</v>
      </c>
      <c r="E1725" t="s">
        <v>8818</v>
      </c>
      <c r="F1725" t="s">
        <v>8819</v>
      </c>
      <c r="G1725" t="s">
        <v>8820</v>
      </c>
    </row>
    <row r="1726" spans="1:8" x14ac:dyDescent="0.2">
      <c r="A1726" t="s">
        <v>8832</v>
      </c>
      <c r="B1726" t="s">
        <v>8833</v>
      </c>
      <c r="C1726">
        <v>487.31900000000002</v>
      </c>
      <c r="D1726" t="s">
        <v>8834</v>
      </c>
      <c r="E1726" t="s">
        <v>8835</v>
      </c>
      <c r="F1726" t="s">
        <v>8836</v>
      </c>
      <c r="G1726" t="s">
        <v>8837</v>
      </c>
      <c r="H1726" t="s">
        <v>8838</v>
      </c>
    </row>
    <row r="1727" spans="1:8" x14ac:dyDescent="0.2">
      <c r="A1727" t="s">
        <v>8839</v>
      </c>
      <c r="B1727" t="s">
        <v>8840</v>
      </c>
      <c r="C1727">
        <v>445.23899999999998</v>
      </c>
      <c r="D1727" t="s">
        <v>8841</v>
      </c>
      <c r="E1727" t="s">
        <v>8842</v>
      </c>
      <c r="F1727" t="s">
        <v>8843</v>
      </c>
      <c r="G1727" t="s">
        <v>8844</v>
      </c>
      <c r="H1727" t="s">
        <v>8845</v>
      </c>
    </row>
    <row r="1728" spans="1:8" x14ac:dyDescent="0.2">
      <c r="A1728" t="s">
        <v>8846</v>
      </c>
      <c r="B1728" t="s">
        <v>8847</v>
      </c>
      <c r="C1728">
        <v>475.24200000000002</v>
      </c>
      <c r="D1728" t="s">
        <v>8848</v>
      </c>
      <c r="F1728" t="s">
        <v>8849</v>
      </c>
      <c r="G1728" t="s">
        <v>8850</v>
      </c>
    </row>
    <row r="1729" spans="1:8" x14ac:dyDescent="0.2">
      <c r="A1729" t="s">
        <v>8857</v>
      </c>
      <c r="B1729" t="s">
        <v>8858</v>
      </c>
      <c r="C1729">
        <v>459.26600000000002</v>
      </c>
      <c r="D1729" t="s">
        <v>8859</v>
      </c>
      <c r="E1729" t="s">
        <v>8860</v>
      </c>
      <c r="F1729" t="s">
        <v>8861</v>
      </c>
      <c r="G1729" t="s">
        <v>8862</v>
      </c>
    </row>
    <row r="1730" spans="1:8" x14ac:dyDescent="0.2">
      <c r="A1730" t="s">
        <v>8863</v>
      </c>
      <c r="B1730" t="s">
        <v>8864</v>
      </c>
      <c r="C1730">
        <v>346.33600000000001</v>
      </c>
      <c r="D1730" t="s">
        <v>8865</v>
      </c>
      <c r="F1730" t="s">
        <v>8866</v>
      </c>
      <c r="G1730" t="s">
        <v>8867</v>
      </c>
      <c r="H1730" t="s">
        <v>8868</v>
      </c>
    </row>
    <row r="1731" spans="1:8" x14ac:dyDescent="0.2">
      <c r="A1731" t="s">
        <v>8869</v>
      </c>
      <c r="B1731" t="s">
        <v>8870</v>
      </c>
      <c r="C1731">
        <v>1142.183</v>
      </c>
      <c r="D1731" t="s">
        <v>8871</v>
      </c>
      <c r="E1731" t="s">
        <v>8872</v>
      </c>
      <c r="F1731" t="s">
        <v>8873</v>
      </c>
      <c r="G1731" t="s">
        <v>8874</v>
      </c>
      <c r="H1731" t="s">
        <v>8875</v>
      </c>
    </row>
    <row r="1732" spans="1:8" x14ac:dyDescent="0.2">
      <c r="A1732" t="s">
        <v>8876</v>
      </c>
      <c r="B1732" t="s">
        <v>8877</v>
      </c>
      <c r="C1732">
        <v>223.27099999999999</v>
      </c>
      <c r="D1732" t="s">
        <v>8878</v>
      </c>
      <c r="F1732" t="s">
        <v>8879</v>
      </c>
      <c r="G1732" t="s">
        <v>8880</v>
      </c>
      <c r="H1732" t="s">
        <v>8881</v>
      </c>
    </row>
    <row r="1733" spans="1:8" x14ac:dyDescent="0.2">
      <c r="A1733" t="s">
        <v>8882</v>
      </c>
      <c r="B1733" t="s">
        <v>8883</v>
      </c>
      <c r="C1733">
        <v>348.37700000000001</v>
      </c>
      <c r="D1733" t="s">
        <v>8884</v>
      </c>
      <c r="F1733" t="s">
        <v>8885</v>
      </c>
      <c r="G1733" t="s">
        <v>8886</v>
      </c>
      <c r="H1733" t="s">
        <v>8887</v>
      </c>
    </row>
    <row r="1734" spans="1:8" x14ac:dyDescent="0.2">
      <c r="A1734" t="s">
        <v>8888</v>
      </c>
      <c r="B1734" t="s">
        <v>8889</v>
      </c>
      <c r="C1734">
        <v>362.36099999999999</v>
      </c>
      <c r="D1734" t="s">
        <v>8890</v>
      </c>
      <c r="E1734" t="s">
        <v>2044</v>
      </c>
      <c r="F1734" t="s">
        <v>8891</v>
      </c>
      <c r="G1734" t="s">
        <v>8892</v>
      </c>
    </row>
    <row r="1735" spans="1:8" x14ac:dyDescent="0.2">
      <c r="A1735" t="s">
        <v>8893</v>
      </c>
      <c r="B1735" t="s">
        <v>8894</v>
      </c>
      <c r="C1735">
        <v>35.453000000000003</v>
      </c>
      <c r="D1735" t="s">
        <v>8895</v>
      </c>
      <c r="E1735" t="s">
        <v>8442</v>
      </c>
      <c r="F1735" t="s">
        <v>8896</v>
      </c>
      <c r="G1735" t="s">
        <v>8897</v>
      </c>
      <c r="H1735" t="s">
        <v>8898</v>
      </c>
    </row>
    <row r="1736" spans="1:8" x14ac:dyDescent="0.2">
      <c r="A1736" t="s">
        <v>8899</v>
      </c>
      <c r="B1736" t="s">
        <v>8900</v>
      </c>
      <c r="C1736">
        <v>186.488</v>
      </c>
      <c r="D1736" t="s">
        <v>8901</v>
      </c>
      <c r="F1736" t="s">
        <v>8902</v>
      </c>
      <c r="G1736" t="s">
        <v>8903</v>
      </c>
      <c r="H1736" t="s">
        <v>8904</v>
      </c>
    </row>
    <row r="1737" spans="1:8" x14ac:dyDescent="0.2">
      <c r="A1737" t="s">
        <v>8905</v>
      </c>
      <c r="B1737" t="s">
        <v>8906</v>
      </c>
      <c r="C1737">
        <v>892.495</v>
      </c>
      <c r="E1737" t="s">
        <v>8907</v>
      </c>
      <c r="F1737" t="s">
        <v>8908</v>
      </c>
      <c r="G1737" t="s">
        <v>8909</v>
      </c>
      <c r="H1737" t="s">
        <v>8910</v>
      </c>
    </row>
    <row r="1738" spans="1:8" x14ac:dyDescent="0.2">
      <c r="A1738" t="s">
        <v>8911</v>
      </c>
      <c r="B1738" t="s">
        <v>8912</v>
      </c>
      <c r="C1738">
        <v>907.48599999999999</v>
      </c>
      <c r="E1738" t="s">
        <v>6689</v>
      </c>
      <c r="F1738" t="s">
        <v>8913</v>
      </c>
      <c r="G1738" t="s">
        <v>8914</v>
      </c>
    </row>
    <row r="1739" spans="1:8" x14ac:dyDescent="0.2">
      <c r="A1739" t="s">
        <v>8915</v>
      </c>
      <c r="B1739" t="s">
        <v>8916</v>
      </c>
      <c r="C1739">
        <v>612.96699999999998</v>
      </c>
      <c r="E1739" t="s">
        <v>8917</v>
      </c>
      <c r="F1739" t="s">
        <v>8918</v>
      </c>
      <c r="G1739" t="s">
        <v>8919</v>
      </c>
      <c r="H1739" t="s">
        <v>8920</v>
      </c>
    </row>
    <row r="1740" spans="1:8" x14ac:dyDescent="0.2">
      <c r="A1740" t="s">
        <v>8921</v>
      </c>
      <c r="B1740" t="s">
        <v>8922</v>
      </c>
      <c r="C1740">
        <v>626.95000000000005</v>
      </c>
      <c r="E1740" t="s">
        <v>6689</v>
      </c>
      <c r="F1740" t="s">
        <v>8923</v>
      </c>
      <c r="G1740" t="s">
        <v>8924</v>
      </c>
    </row>
    <row r="1741" spans="1:8" x14ac:dyDescent="0.2">
      <c r="A1741" t="s">
        <v>8925</v>
      </c>
      <c r="B1741" t="s">
        <v>8926</v>
      </c>
      <c r="C1741">
        <v>150.518</v>
      </c>
      <c r="D1741" t="s">
        <v>8927</v>
      </c>
      <c r="F1741" t="s">
        <v>8928</v>
      </c>
      <c r="G1741" t="s">
        <v>8929</v>
      </c>
    </row>
    <row r="1742" spans="1:8" x14ac:dyDescent="0.2">
      <c r="A1742" t="s">
        <v>8930</v>
      </c>
      <c r="B1742" t="s">
        <v>8931</v>
      </c>
      <c r="C1742">
        <v>386.66</v>
      </c>
      <c r="D1742" t="s">
        <v>8932</v>
      </c>
      <c r="E1742" t="s">
        <v>5799</v>
      </c>
      <c r="F1742" t="s">
        <v>8933</v>
      </c>
      <c r="G1742" t="s">
        <v>8934</v>
      </c>
      <c r="H1742" t="s">
        <v>8935</v>
      </c>
    </row>
    <row r="1743" spans="1:8" x14ac:dyDescent="0.2">
      <c r="A1743" t="s">
        <v>8936</v>
      </c>
      <c r="B1743" t="s">
        <v>8937</v>
      </c>
      <c r="C1743">
        <v>548.80200000000002</v>
      </c>
      <c r="D1743" t="s">
        <v>8938</v>
      </c>
      <c r="E1743" t="s">
        <v>5398</v>
      </c>
      <c r="F1743" t="s">
        <v>8939</v>
      </c>
      <c r="G1743" t="s">
        <v>8940</v>
      </c>
      <c r="H1743" t="s">
        <v>8941</v>
      </c>
    </row>
    <row r="1744" spans="1:8" x14ac:dyDescent="0.2">
      <c r="A1744" t="s">
        <v>8942</v>
      </c>
      <c r="B1744" t="s">
        <v>8943</v>
      </c>
      <c r="C1744">
        <v>104.172</v>
      </c>
      <c r="D1744" t="s">
        <v>8944</v>
      </c>
      <c r="E1744" t="s">
        <v>8945</v>
      </c>
      <c r="F1744" t="s">
        <v>8946</v>
      </c>
      <c r="G1744" t="s">
        <v>8947</v>
      </c>
      <c r="H1744" t="s">
        <v>8948</v>
      </c>
    </row>
    <row r="1745" spans="1:8" x14ac:dyDescent="0.2">
      <c r="A1745" t="s">
        <v>8949</v>
      </c>
      <c r="B1745" t="s">
        <v>8950</v>
      </c>
      <c r="C1745">
        <v>224.17</v>
      </c>
      <c r="D1745" t="s">
        <v>8951</v>
      </c>
      <c r="E1745" t="s">
        <v>8952</v>
      </c>
      <c r="F1745" t="s">
        <v>8953</v>
      </c>
      <c r="G1745" t="s">
        <v>8954</v>
      </c>
      <c r="H1745" t="s">
        <v>8955</v>
      </c>
    </row>
    <row r="1746" spans="1:8" x14ac:dyDescent="0.2">
      <c r="A1746" t="s">
        <v>8956</v>
      </c>
      <c r="B1746" t="s">
        <v>8957</v>
      </c>
      <c r="C1746">
        <v>299.25900000000001</v>
      </c>
      <c r="D1746" t="s">
        <v>8958</v>
      </c>
      <c r="E1746" t="s">
        <v>8959</v>
      </c>
      <c r="F1746" t="s">
        <v>8960</v>
      </c>
      <c r="G1746" t="s">
        <v>8961</v>
      </c>
      <c r="H1746" t="s">
        <v>8962</v>
      </c>
    </row>
    <row r="1747" spans="1:8" x14ac:dyDescent="0.2">
      <c r="A1747" t="s">
        <v>8963</v>
      </c>
      <c r="B1747" t="s">
        <v>8964</v>
      </c>
      <c r="C1747">
        <v>132.16200000000001</v>
      </c>
      <c r="D1747" t="s">
        <v>8965</v>
      </c>
      <c r="E1747" t="s">
        <v>1079</v>
      </c>
      <c r="F1747" t="s">
        <v>8966</v>
      </c>
      <c r="G1747" t="s">
        <v>8967</v>
      </c>
      <c r="H1747" t="s">
        <v>8968</v>
      </c>
    </row>
    <row r="1748" spans="1:8" x14ac:dyDescent="0.2">
      <c r="A1748" t="s">
        <v>8969</v>
      </c>
      <c r="B1748" t="s">
        <v>8970</v>
      </c>
      <c r="C1748">
        <v>147.15299999999999</v>
      </c>
      <c r="D1748" t="s">
        <v>8971</v>
      </c>
      <c r="E1748" t="s">
        <v>8972</v>
      </c>
      <c r="F1748" t="s">
        <v>8973</v>
      </c>
      <c r="G1748" t="s">
        <v>8974</v>
      </c>
      <c r="H1748" t="s">
        <v>8975</v>
      </c>
    </row>
    <row r="1749" spans="1:8" x14ac:dyDescent="0.2">
      <c r="A1749" t="s">
        <v>8976</v>
      </c>
      <c r="B1749" t="s">
        <v>8977</v>
      </c>
      <c r="C1749">
        <v>310.303</v>
      </c>
      <c r="D1749" t="s">
        <v>8978</v>
      </c>
      <c r="E1749" t="s">
        <v>8979</v>
      </c>
      <c r="F1749" t="s">
        <v>8980</v>
      </c>
      <c r="G1749" t="s">
        <v>8981</v>
      </c>
      <c r="H1749" t="s">
        <v>8982</v>
      </c>
    </row>
    <row r="1750" spans="1:8" x14ac:dyDescent="0.2">
      <c r="A1750" t="s">
        <v>8983</v>
      </c>
      <c r="B1750" t="s">
        <v>8984</v>
      </c>
      <c r="C1750">
        <v>893.64800000000002</v>
      </c>
      <c r="D1750" t="s">
        <v>8985</v>
      </c>
      <c r="E1750" t="s">
        <v>8986</v>
      </c>
      <c r="F1750" t="s">
        <v>8987</v>
      </c>
      <c r="G1750" t="s">
        <v>8988</v>
      </c>
      <c r="H1750" t="s">
        <v>8989</v>
      </c>
    </row>
    <row r="1751" spans="1:8" x14ac:dyDescent="0.2">
      <c r="A1751" t="s">
        <v>8990</v>
      </c>
      <c r="B1751" t="s">
        <v>8991</v>
      </c>
      <c r="C1751">
        <v>134.17699999999999</v>
      </c>
      <c r="D1751" t="s">
        <v>8992</v>
      </c>
      <c r="F1751" t="s">
        <v>8993</v>
      </c>
      <c r="G1751" t="s">
        <v>8994</v>
      </c>
      <c r="H1751" t="s">
        <v>8995</v>
      </c>
    </row>
    <row r="1752" spans="1:8" x14ac:dyDescent="0.2">
      <c r="A1752" t="s">
        <v>9024</v>
      </c>
      <c r="B1752" t="s">
        <v>9025</v>
      </c>
      <c r="C1752">
        <v>186.18700000000001</v>
      </c>
      <c r="D1752" t="s">
        <v>9026</v>
      </c>
      <c r="F1752" t="s">
        <v>9027</v>
      </c>
      <c r="G1752" t="s">
        <v>9028</v>
      </c>
      <c r="H1752" t="s">
        <v>9029</v>
      </c>
    </row>
    <row r="1753" spans="1:8" x14ac:dyDescent="0.2">
      <c r="A1753" t="s">
        <v>9099</v>
      </c>
      <c r="B1753" t="s">
        <v>9100</v>
      </c>
      <c r="C1753">
        <v>300.05099999999999</v>
      </c>
      <c r="F1753" t="s">
        <v>9101</v>
      </c>
      <c r="G1753" t="s">
        <v>9102</v>
      </c>
      <c r="H1753" t="s">
        <v>9103</v>
      </c>
    </row>
    <row r="1754" spans="1:8" x14ac:dyDescent="0.2">
      <c r="A1754" t="s">
        <v>9104</v>
      </c>
      <c r="B1754" t="s">
        <v>9105</v>
      </c>
      <c r="C1754">
        <v>189.101</v>
      </c>
      <c r="D1754" t="s">
        <v>9106</v>
      </c>
      <c r="E1754" t="s">
        <v>9107</v>
      </c>
      <c r="F1754" t="s">
        <v>9108</v>
      </c>
      <c r="G1754" t="s">
        <v>9109</v>
      </c>
      <c r="H1754" t="s">
        <v>9110</v>
      </c>
    </row>
    <row r="1755" spans="1:8" x14ac:dyDescent="0.2">
      <c r="A1755" t="s">
        <v>9111</v>
      </c>
      <c r="B1755" t="s">
        <v>9112</v>
      </c>
      <c r="C1755">
        <v>272.17399999999998</v>
      </c>
      <c r="D1755" t="s">
        <v>9113</v>
      </c>
      <c r="F1755" t="s">
        <v>9114</v>
      </c>
      <c r="G1755" t="s">
        <v>9115</v>
      </c>
      <c r="H1755" t="s">
        <v>9116</v>
      </c>
    </row>
    <row r="1756" spans="1:8" x14ac:dyDescent="0.2">
      <c r="A1756" t="s">
        <v>9117</v>
      </c>
      <c r="B1756" t="s">
        <v>9118</v>
      </c>
      <c r="C1756">
        <v>321.18299999999999</v>
      </c>
      <c r="D1756" t="s">
        <v>9119</v>
      </c>
      <c r="E1756" t="s">
        <v>9120</v>
      </c>
      <c r="F1756" t="s">
        <v>9121</v>
      </c>
      <c r="G1756" t="s">
        <v>9117</v>
      </c>
      <c r="H1756" t="s">
        <v>9122</v>
      </c>
    </row>
    <row r="1757" spans="1:8" x14ac:dyDescent="0.2">
      <c r="A1757" t="s">
        <v>9123</v>
      </c>
      <c r="B1757" t="s">
        <v>9124</v>
      </c>
      <c r="C1757">
        <v>322.19099999999997</v>
      </c>
      <c r="F1757" t="s">
        <v>9125</v>
      </c>
      <c r="G1757" t="s">
        <v>9126</v>
      </c>
    </row>
    <row r="1758" spans="1:8" x14ac:dyDescent="0.2">
      <c r="A1758" t="s">
        <v>9134</v>
      </c>
      <c r="B1758" t="s">
        <v>9135</v>
      </c>
      <c r="C1758">
        <v>612.44000000000005</v>
      </c>
      <c r="D1758" t="s">
        <v>9136</v>
      </c>
      <c r="F1758" t="s">
        <v>9137</v>
      </c>
      <c r="G1758" t="s">
        <v>9138</v>
      </c>
      <c r="H1758" t="s">
        <v>9139</v>
      </c>
    </row>
    <row r="1759" spans="1:8" x14ac:dyDescent="0.2">
      <c r="A1759" t="s">
        <v>9127</v>
      </c>
      <c r="B1759" t="s">
        <v>9128</v>
      </c>
      <c r="C1759">
        <v>541.36099999999999</v>
      </c>
      <c r="D1759" t="s">
        <v>9129</v>
      </c>
      <c r="E1759" t="s">
        <v>9130</v>
      </c>
      <c r="F1759" t="s">
        <v>9131</v>
      </c>
      <c r="G1759" t="s">
        <v>9132</v>
      </c>
      <c r="H1759" t="s">
        <v>9133</v>
      </c>
    </row>
    <row r="1760" spans="1:8" x14ac:dyDescent="0.2">
      <c r="A1760" t="s">
        <v>9140</v>
      </c>
      <c r="B1760" t="s">
        <v>9141</v>
      </c>
      <c r="C1760">
        <v>44.01</v>
      </c>
      <c r="D1760" t="s">
        <v>9142</v>
      </c>
      <c r="E1760" t="s">
        <v>9143</v>
      </c>
      <c r="F1760" t="s">
        <v>9144</v>
      </c>
      <c r="G1760" t="s">
        <v>9145</v>
      </c>
      <c r="H1760" t="s">
        <v>9146</v>
      </c>
    </row>
    <row r="1761" spans="1:8" x14ac:dyDescent="0.2">
      <c r="A1761" t="s">
        <v>9147</v>
      </c>
      <c r="B1761" t="s">
        <v>9148</v>
      </c>
      <c r="C1761">
        <v>58.93</v>
      </c>
      <c r="D1761" t="s">
        <v>9149</v>
      </c>
      <c r="F1761" t="s">
        <v>9150</v>
      </c>
      <c r="G1761" t="s">
        <v>9151</v>
      </c>
      <c r="H1761" t="s">
        <v>9152</v>
      </c>
    </row>
    <row r="1762" spans="1:8" x14ac:dyDescent="0.2">
      <c r="A1762" t="s">
        <v>9153</v>
      </c>
      <c r="B1762" t="s">
        <v>9154</v>
      </c>
      <c r="C1762">
        <v>129.83600000000001</v>
      </c>
      <c r="G1762" t="s">
        <v>9155</v>
      </c>
      <c r="H1762" t="s">
        <v>9156</v>
      </c>
    </row>
    <row r="1763" spans="1:8" x14ac:dyDescent="0.2">
      <c r="A1763" t="s">
        <v>9157</v>
      </c>
      <c r="B1763" t="s">
        <v>2101</v>
      </c>
      <c r="C1763">
        <v>300.37700000000001</v>
      </c>
      <c r="D1763" t="s">
        <v>9158</v>
      </c>
      <c r="F1763" t="s">
        <v>9159</v>
      </c>
      <c r="G1763" t="s">
        <v>9160</v>
      </c>
      <c r="H1763" t="s">
        <v>9161</v>
      </c>
    </row>
    <row r="1764" spans="1:8" x14ac:dyDescent="0.2">
      <c r="A1764" t="s">
        <v>9162</v>
      </c>
      <c r="B1764" t="s">
        <v>9163</v>
      </c>
      <c r="C1764">
        <v>298.36099999999999</v>
      </c>
      <c r="D1764" t="s">
        <v>9164</v>
      </c>
      <c r="F1764" t="s">
        <v>9165</v>
      </c>
      <c r="G1764" t="s">
        <v>9166</v>
      </c>
    </row>
    <row r="1765" spans="1:8" x14ac:dyDescent="0.2">
      <c r="A1765" t="s">
        <v>9167</v>
      </c>
      <c r="B1765" t="s">
        <v>6939</v>
      </c>
      <c r="C1765">
        <v>763.50199999999995</v>
      </c>
      <c r="D1765" t="s">
        <v>9168</v>
      </c>
      <c r="E1765" t="s">
        <v>9169</v>
      </c>
      <c r="F1765" t="s">
        <v>9170</v>
      </c>
      <c r="G1765" t="s">
        <v>9171</v>
      </c>
      <c r="H1765" t="s">
        <v>9172</v>
      </c>
    </row>
    <row r="1766" spans="1:8" x14ac:dyDescent="0.2">
      <c r="A1766" t="s">
        <v>9173</v>
      </c>
      <c r="B1766" t="s">
        <v>323</v>
      </c>
      <c r="C1766">
        <v>293.42500000000001</v>
      </c>
      <c r="D1766" t="s">
        <v>9174</v>
      </c>
      <c r="E1766" t="s">
        <v>9175</v>
      </c>
      <c r="F1766" t="s">
        <v>9176</v>
      </c>
      <c r="G1766" t="s">
        <v>9177</v>
      </c>
      <c r="H1766" t="s">
        <v>9178</v>
      </c>
    </row>
    <row r="1767" spans="1:8" x14ac:dyDescent="0.2">
      <c r="A1767" t="s">
        <v>9179</v>
      </c>
      <c r="B1767" t="s">
        <v>1220</v>
      </c>
      <c r="C1767">
        <v>291.40899999999999</v>
      </c>
      <c r="D1767" t="s">
        <v>9180</v>
      </c>
      <c r="E1767" t="s">
        <v>9175</v>
      </c>
      <c r="F1767" t="s">
        <v>9181</v>
      </c>
      <c r="G1767" t="s">
        <v>9182</v>
      </c>
      <c r="H1767" t="s">
        <v>9183</v>
      </c>
    </row>
    <row r="1768" spans="1:8" x14ac:dyDescent="0.2">
      <c r="A1768" t="s">
        <v>9184</v>
      </c>
      <c r="B1768" t="s">
        <v>9185</v>
      </c>
      <c r="C1768">
        <v>178.18700000000001</v>
      </c>
      <c r="D1768" t="s">
        <v>9186</v>
      </c>
      <c r="E1768" t="s">
        <v>9187</v>
      </c>
      <c r="F1768" t="s">
        <v>9188</v>
      </c>
      <c r="G1768" t="s">
        <v>9189</v>
      </c>
      <c r="H1768" t="s">
        <v>9190</v>
      </c>
    </row>
    <row r="1769" spans="1:8" x14ac:dyDescent="0.2">
      <c r="A1769" t="s">
        <v>9191</v>
      </c>
      <c r="B1769" t="s">
        <v>9192</v>
      </c>
      <c r="C1769">
        <v>340.32900000000001</v>
      </c>
      <c r="D1769" t="s">
        <v>9193</v>
      </c>
      <c r="E1769" t="s">
        <v>9194</v>
      </c>
      <c r="F1769" t="s">
        <v>9195</v>
      </c>
      <c r="G1769" t="s">
        <v>9196</v>
      </c>
      <c r="H1769" t="s">
        <v>9197</v>
      </c>
    </row>
    <row r="1770" spans="1:8" x14ac:dyDescent="0.2">
      <c r="A1770" t="s">
        <v>9198</v>
      </c>
      <c r="B1770" t="s">
        <v>9199</v>
      </c>
      <c r="C1770">
        <v>342.34500000000003</v>
      </c>
      <c r="D1770" t="s">
        <v>9200</v>
      </c>
      <c r="E1770" t="s">
        <v>9201</v>
      </c>
      <c r="F1770" t="s">
        <v>9202</v>
      </c>
      <c r="G1770" t="s">
        <v>9203</v>
      </c>
      <c r="H1770" t="s">
        <v>9204</v>
      </c>
    </row>
    <row r="1771" spans="1:8" x14ac:dyDescent="0.2">
      <c r="A1771" t="s">
        <v>9205</v>
      </c>
      <c r="B1771" t="s">
        <v>9206</v>
      </c>
      <c r="C1771">
        <v>222.24</v>
      </c>
      <c r="D1771" t="s">
        <v>9207</v>
      </c>
      <c r="E1771" t="s">
        <v>9208</v>
      </c>
      <c r="F1771" t="s">
        <v>9209</v>
      </c>
      <c r="G1771" t="s">
        <v>9210</v>
      </c>
    </row>
    <row r="1772" spans="1:8" x14ac:dyDescent="0.2">
      <c r="A1772" t="s">
        <v>9211</v>
      </c>
      <c r="B1772" t="s">
        <v>9212</v>
      </c>
      <c r="C1772">
        <v>180.203</v>
      </c>
      <c r="D1772" t="s">
        <v>9213</v>
      </c>
      <c r="E1772" t="s">
        <v>9214</v>
      </c>
      <c r="F1772" t="s">
        <v>9215</v>
      </c>
      <c r="G1772" t="s">
        <v>9216</v>
      </c>
      <c r="H1772" t="s">
        <v>9217</v>
      </c>
    </row>
    <row r="1773" spans="1:8" x14ac:dyDescent="0.2">
      <c r="A1773" t="s">
        <v>9218</v>
      </c>
      <c r="B1773" t="s">
        <v>9219</v>
      </c>
      <c r="C1773">
        <v>179.19499999999999</v>
      </c>
      <c r="D1773" t="s">
        <v>9220</v>
      </c>
      <c r="E1773" t="s">
        <v>122</v>
      </c>
      <c r="F1773" t="s">
        <v>9221</v>
      </c>
      <c r="G1773" t="s">
        <v>9222</v>
      </c>
    </row>
    <row r="1774" spans="1:8" x14ac:dyDescent="0.2">
      <c r="A1774" t="s">
        <v>9223</v>
      </c>
      <c r="B1774" t="s">
        <v>9224</v>
      </c>
      <c r="C1774">
        <v>159.60400000000001</v>
      </c>
      <c r="G1774" t="s">
        <v>9225</v>
      </c>
      <c r="H1774" t="s">
        <v>9226</v>
      </c>
    </row>
    <row r="1775" spans="1:8" x14ac:dyDescent="0.2">
      <c r="A1775" t="s">
        <v>9227</v>
      </c>
      <c r="B1775" t="s">
        <v>9228</v>
      </c>
      <c r="C1775">
        <v>656.73400000000004</v>
      </c>
      <c r="D1775" t="s">
        <v>9229</v>
      </c>
      <c r="E1775" t="s">
        <v>9230</v>
      </c>
      <c r="F1775" t="s">
        <v>9231</v>
      </c>
      <c r="G1775" t="s">
        <v>9232</v>
      </c>
    </row>
    <row r="1776" spans="1:8" x14ac:dyDescent="0.2">
      <c r="A1776" t="s">
        <v>9233</v>
      </c>
      <c r="B1776" t="s">
        <v>9234</v>
      </c>
      <c r="C1776">
        <v>362.46499999999997</v>
      </c>
      <c r="D1776" t="s">
        <v>9235</v>
      </c>
      <c r="F1776" t="s">
        <v>9236</v>
      </c>
      <c r="G1776" t="s">
        <v>9237</v>
      </c>
      <c r="H1776" t="s">
        <v>9238</v>
      </c>
    </row>
    <row r="1777" spans="1:8" x14ac:dyDescent="0.2">
      <c r="A1777" t="s">
        <v>9239</v>
      </c>
      <c r="B1777" t="s">
        <v>9240</v>
      </c>
      <c r="C1777">
        <v>360.44900000000001</v>
      </c>
      <c r="D1777" t="s">
        <v>9241</v>
      </c>
      <c r="F1777" t="s">
        <v>9242</v>
      </c>
      <c r="G1777" t="s">
        <v>9243</v>
      </c>
      <c r="H1777" t="s">
        <v>9244</v>
      </c>
    </row>
    <row r="1778" spans="1:8" x14ac:dyDescent="0.2">
      <c r="A1778" t="s">
        <v>9245</v>
      </c>
      <c r="B1778" t="s">
        <v>9246</v>
      </c>
      <c r="C1778">
        <v>146.14500000000001</v>
      </c>
      <c r="D1778" t="s">
        <v>9247</v>
      </c>
      <c r="E1778" t="s">
        <v>4111</v>
      </c>
      <c r="F1778" t="s">
        <v>9248</v>
      </c>
      <c r="G1778" t="s">
        <v>9249</v>
      </c>
      <c r="H1778" t="s">
        <v>9250</v>
      </c>
    </row>
    <row r="1779" spans="1:8" x14ac:dyDescent="0.2">
      <c r="A1779" t="s">
        <v>9251</v>
      </c>
      <c r="B1779" t="s">
        <v>5271</v>
      </c>
      <c r="C1779">
        <v>163.15199999999999</v>
      </c>
      <c r="D1779" t="s">
        <v>9252</v>
      </c>
      <c r="E1779" t="s">
        <v>4111</v>
      </c>
      <c r="F1779" t="s">
        <v>9253</v>
      </c>
      <c r="G1779" t="s">
        <v>9254</v>
      </c>
      <c r="H1779" t="s">
        <v>9255</v>
      </c>
    </row>
    <row r="1780" spans="1:8" x14ac:dyDescent="0.2">
      <c r="A1780" t="s">
        <v>9256</v>
      </c>
      <c r="B1780" t="s">
        <v>4448</v>
      </c>
      <c r="C1780">
        <v>398.67099999999999</v>
      </c>
      <c r="D1780" t="s">
        <v>9257</v>
      </c>
      <c r="E1780" t="s">
        <v>6168</v>
      </c>
      <c r="F1780" t="s">
        <v>9258</v>
      </c>
      <c r="G1780" t="s">
        <v>9259</v>
      </c>
    </row>
    <row r="1781" spans="1:8" x14ac:dyDescent="0.2">
      <c r="A1781" t="s">
        <v>9260</v>
      </c>
      <c r="B1781" t="s">
        <v>9261</v>
      </c>
      <c r="C1781">
        <v>831.577</v>
      </c>
      <c r="D1781" t="s">
        <v>9262</v>
      </c>
      <c r="E1781" t="s">
        <v>9263</v>
      </c>
      <c r="F1781" t="s">
        <v>9264</v>
      </c>
      <c r="G1781" t="s">
        <v>9265</v>
      </c>
      <c r="H1781" t="s">
        <v>9266</v>
      </c>
    </row>
    <row r="1782" spans="1:8" x14ac:dyDescent="0.2">
      <c r="A1782" t="s">
        <v>9267</v>
      </c>
      <c r="B1782" t="s">
        <v>9268</v>
      </c>
      <c r="C1782">
        <v>132.905</v>
      </c>
      <c r="D1782" t="s">
        <v>9269</v>
      </c>
      <c r="F1782" t="s">
        <v>9270</v>
      </c>
      <c r="G1782" t="s">
        <v>9271</v>
      </c>
      <c r="H1782" t="s">
        <v>9272</v>
      </c>
    </row>
    <row r="1783" spans="1:8" x14ac:dyDescent="0.2">
      <c r="A1783" t="s">
        <v>9273</v>
      </c>
      <c r="B1783" t="s">
        <v>9274</v>
      </c>
      <c r="C1783">
        <v>479.12700000000001</v>
      </c>
      <c r="D1783" t="s">
        <v>9275</v>
      </c>
      <c r="E1783" t="s">
        <v>9276</v>
      </c>
      <c r="F1783" t="s">
        <v>9277</v>
      </c>
      <c r="G1783" t="s">
        <v>9273</v>
      </c>
      <c r="H1783" t="s">
        <v>9278</v>
      </c>
    </row>
    <row r="1784" spans="1:8" x14ac:dyDescent="0.2">
      <c r="A1784" t="s">
        <v>9279</v>
      </c>
      <c r="B1784" t="s">
        <v>9280</v>
      </c>
      <c r="C1784">
        <v>64.554000000000002</v>
      </c>
      <c r="D1784" t="s">
        <v>9281</v>
      </c>
      <c r="F1784" t="s">
        <v>9282</v>
      </c>
      <c r="G1784" t="s">
        <v>9283</v>
      </c>
      <c r="H1784" t="s">
        <v>9284</v>
      </c>
    </row>
    <row r="1785" spans="1:8" x14ac:dyDescent="0.2">
      <c r="A1785" t="s">
        <v>9285</v>
      </c>
      <c r="B1785" t="s">
        <v>9280</v>
      </c>
      <c r="C1785">
        <v>63.545999999999999</v>
      </c>
      <c r="D1785" t="s">
        <v>9286</v>
      </c>
      <c r="E1785" t="s">
        <v>9287</v>
      </c>
      <c r="F1785" t="s">
        <v>9288</v>
      </c>
      <c r="G1785" t="s">
        <v>9289</v>
      </c>
      <c r="H1785" t="s">
        <v>9290</v>
      </c>
    </row>
    <row r="1786" spans="1:8" x14ac:dyDescent="0.2">
      <c r="A1786" t="s">
        <v>9291</v>
      </c>
      <c r="B1786" t="s">
        <v>9292</v>
      </c>
      <c r="C1786">
        <v>42.017000000000003</v>
      </c>
      <c r="D1786" t="s">
        <v>9293</v>
      </c>
      <c r="E1786" t="s">
        <v>9294</v>
      </c>
      <c r="F1786" t="s">
        <v>9295</v>
      </c>
      <c r="G1786" t="s">
        <v>9296</v>
      </c>
      <c r="H1786" t="s">
        <v>9297</v>
      </c>
    </row>
    <row r="1787" spans="1:8" x14ac:dyDescent="0.2">
      <c r="A1787" t="s">
        <v>9298</v>
      </c>
      <c r="B1787" t="s">
        <v>9299</v>
      </c>
      <c r="C1787">
        <v>26.018000000000001</v>
      </c>
      <c r="D1787" t="s">
        <v>9300</v>
      </c>
      <c r="E1787" t="s">
        <v>698</v>
      </c>
      <c r="F1787" t="s">
        <v>9301</v>
      </c>
      <c r="G1787" t="s">
        <v>9302</v>
      </c>
      <c r="H1787" t="s">
        <v>9303</v>
      </c>
    </row>
    <row r="1788" spans="1:8" x14ac:dyDescent="0.2">
      <c r="A1788" t="s">
        <v>9304</v>
      </c>
      <c r="B1788" t="s">
        <v>9305</v>
      </c>
      <c r="C1788">
        <v>285.23200000000003</v>
      </c>
      <c r="D1788" t="s">
        <v>9306</v>
      </c>
      <c r="E1788" t="s">
        <v>9307</v>
      </c>
      <c r="F1788" t="s">
        <v>9308</v>
      </c>
      <c r="G1788" t="s">
        <v>9309</v>
      </c>
      <c r="H1788" t="s">
        <v>9310</v>
      </c>
    </row>
    <row r="1789" spans="1:8" x14ac:dyDescent="0.2">
      <c r="A1789" t="s">
        <v>9318</v>
      </c>
      <c r="B1789" t="s">
        <v>9319</v>
      </c>
      <c r="C1789">
        <v>593.52</v>
      </c>
      <c r="D1789" t="s">
        <v>9320</v>
      </c>
      <c r="E1789" t="s">
        <v>9321</v>
      </c>
      <c r="F1789" t="s">
        <v>9322</v>
      </c>
      <c r="G1789" t="s">
        <v>9323</v>
      </c>
    </row>
    <row r="1790" spans="1:8" x14ac:dyDescent="0.2">
      <c r="A1790" t="s">
        <v>9353</v>
      </c>
      <c r="B1790" t="s">
        <v>9354</v>
      </c>
      <c r="C1790">
        <v>1344.18</v>
      </c>
      <c r="D1790" t="s">
        <v>9355</v>
      </c>
      <c r="E1790" t="s">
        <v>9356</v>
      </c>
      <c r="F1790" t="s">
        <v>9357</v>
      </c>
      <c r="G1790" t="s">
        <v>9358</v>
      </c>
      <c r="H1790" t="s">
        <v>9359</v>
      </c>
    </row>
    <row r="1791" spans="1:8" x14ac:dyDescent="0.2">
      <c r="A1791" t="s">
        <v>9347</v>
      </c>
      <c r="B1791" t="s">
        <v>9348</v>
      </c>
      <c r="C1791">
        <v>1182.038</v>
      </c>
      <c r="D1791" t="s">
        <v>9349</v>
      </c>
      <c r="E1791" t="s">
        <v>9327</v>
      </c>
      <c r="F1791" t="s">
        <v>9350</v>
      </c>
      <c r="G1791" t="s">
        <v>9351</v>
      </c>
      <c r="H1791" t="s">
        <v>9352</v>
      </c>
    </row>
    <row r="1792" spans="1:8" x14ac:dyDescent="0.2">
      <c r="A1792" t="s">
        <v>9360</v>
      </c>
      <c r="B1792" t="s">
        <v>9361</v>
      </c>
      <c r="C1792">
        <v>889.79300000000001</v>
      </c>
      <c r="D1792" t="s">
        <v>9362</v>
      </c>
      <c r="E1792" t="s">
        <v>9327</v>
      </c>
      <c r="F1792" t="s">
        <v>9363</v>
      </c>
      <c r="G1792" t="s">
        <v>9364</v>
      </c>
      <c r="H1792" t="s">
        <v>9365</v>
      </c>
    </row>
    <row r="1793" spans="1:8" x14ac:dyDescent="0.2">
      <c r="A1793" t="s">
        <v>9366</v>
      </c>
      <c r="B1793" t="s">
        <v>9367</v>
      </c>
      <c r="C1793">
        <v>975.84</v>
      </c>
      <c r="D1793" t="s">
        <v>9368</v>
      </c>
      <c r="E1793" t="s">
        <v>9327</v>
      </c>
      <c r="F1793" t="s">
        <v>9369</v>
      </c>
      <c r="G1793" t="s">
        <v>9370</v>
      </c>
      <c r="H1793" t="s">
        <v>9371</v>
      </c>
    </row>
    <row r="1794" spans="1:8" x14ac:dyDescent="0.2">
      <c r="A1794" t="s">
        <v>9377</v>
      </c>
      <c r="B1794" t="s">
        <v>9378</v>
      </c>
      <c r="C1794">
        <v>1135.9659999999999</v>
      </c>
      <c r="D1794" t="s">
        <v>9379</v>
      </c>
      <c r="F1794" t="s">
        <v>9380</v>
      </c>
      <c r="G1794" t="s">
        <v>9381</v>
      </c>
    </row>
    <row r="1795" spans="1:8" x14ac:dyDescent="0.2">
      <c r="A1795" t="s">
        <v>9372</v>
      </c>
      <c r="B1795" t="s">
        <v>9373</v>
      </c>
      <c r="C1795">
        <v>1342.164</v>
      </c>
      <c r="D1795" t="s">
        <v>9374</v>
      </c>
      <c r="F1795" t="s">
        <v>9375</v>
      </c>
      <c r="G1795" t="s">
        <v>9376</v>
      </c>
    </row>
    <row r="1796" spans="1:8" x14ac:dyDescent="0.2">
      <c r="A1796" t="s">
        <v>9324</v>
      </c>
      <c r="B1796" t="s">
        <v>9325</v>
      </c>
      <c r="C1796">
        <v>726.64300000000003</v>
      </c>
      <c r="D1796" t="s">
        <v>9326</v>
      </c>
      <c r="E1796" t="s">
        <v>9327</v>
      </c>
      <c r="F1796" t="s">
        <v>9328</v>
      </c>
      <c r="G1796" t="s">
        <v>9329</v>
      </c>
      <c r="H1796" t="s">
        <v>9330</v>
      </c>
    </row>
    <row r="1797" spans="1:8" x14ac:dyDescent="0.2">
      <c r="A1797" t="s">
        <v>9331</v>
      </c>
      <c r="B1797" t="s">
        <v>9319</v>
      </c>
      <c r="C1797">
        <v>593.52</v>
      </c>
      <c r="D1797" t="s">
        <v>9332</v>
      </c>
      <c r="E1797" t="s">
        <v>9327</v>
      </c>
      <c r="F1797" t="s">
        <v>9333</v>
      </c>
      <c r="G1797" t="s">
        <v>9334</v>
      </c>
      <c r="H1797" t="s">
        <v>9335</v>
      </c>
    </row>
    <row r="1798" spans="1:8" x14ac:dyDescent="0.2">
      <c r="A1798" t="s">
        <v>9336</v>
      </c>
      <c r="B1798" t="s">
        <v>9337</v>
      </c>
      <c r="C1798">
        <v>579.49</v>
      </c>
      <c r="D1798" t="s">
        <v>9338</v>
      </c>
      <c r="E1798" t="s">
        <v>9327</v>
      </c>
      <c r="F1798" t="s">
        <v>9339</v>
      </c>
      <c r="G1798" t="s">
        <v>9340</v>
      </c>
      <c r="H1798" t="s">
        <v>9341</v>
      </c>
    </row>
    <row r="1799" spans="1:8" x14ac:dyDescent="0.2">
      <c r="A1799" t="s">
        <v>9342</v>
      </c>
      <c r="B1799" t="s">
        <v>9312</v>
      </c>
      <c r="C1799">
        <v>610.524</v>
      </c>
      <c r="D1799" t="s">
        <v>9343</v>
      </c>
      <c r="E1799" t="s">
        <v>9344</v>
      </c>
      <c r="F1799" t="s">
        <v>9345</v>
      </c>
      <c r="G1799" t="s">
        <v>9346</v>
      </c>
    </row>
    <row r="1800" spans="1:8" x14ac:dyDescent="0.2">
      <c r="A1800" t="s">
        <v>9311</v>
      </c>
      <c r="B1800" t="s">
        <v>9312</v>
      </c>
      <c r="C1800">
        <v>610.524</v>
      </c>
      <c r="D1800" t="s">
        <v>9313</v>
      </c>
      <c r="E1800" t="s">
        <v>9314</v>
      </c>
      <c r="F1800" t="s">
        <v>9315</v>
      </c>
      <c r="G1800" t="s">
        <v>9316</v>
      </c>
      <c r="H1800" t="s">
        <v>9317</v>
      </c>
    </row>
    <row r="1801" spans="1:8" x14ac:dyDescent="0.2">
      <c r="A1801" t="s">
        <v>9382</v>
      </c>
      <c r="B1801" t="s">
        <v>9383</v>
      </c>
      <c r="C1801">
        <v>447.37400000000002</v>
      </c>
      <c r="D1801" t="s">
        <v>9384</v>
      </c>
      <c r="E1801" t="s">
        <v>9385</v>
      </c>
      <c r="F1801" t="s">
        <v>9386</v>
      </c>
      <c r="G1801" t="s">
        <v>9387</v>
      </c>
    </row>
    <row r="1802" spans="1:8" x14ac:dyDescent="0.2">
      <c r="A1802" t="s">
        <v>9388</v>
      </c>
      <c r="B1802" t="s">
        <v>9383</v>
      </c>
      <c r="C1802">
        <v>447.37400000000002</v>
      </c>
      <c r="D1802" t="s">
        <v>9389</v>
      </c>
      <c r="E1802" t="s">
        <v>9390</v>
      </c>
      <c r="F1802" t="s">
        <v>9391</v>
      </c>
      <c r="G1802" t="s">
        <v>9392</v>
      </c>
      <c r="H1802" t="s">
        <v>9393</v>
      </c>
    </row>
    <row r="1803" spans="1:8" x14ac:dyDescent="0.2">
      <c r="A1803" t="s">
        <v>9394</v>
      </c>
      <c r="B1803" t="s">
        <v>9395</v>
      </c>
      <c r="C1803">
        <v>37.838000000000001</v>
      </c>
      <c r="D1803" t="s">
        <v>9396</v>
      </c>
      <c r="E1803" t="s">
        <v>698</v>
      </c>
      <c r="F1803" t="s">
        <v>9397</v>
      </c>
      <c r="G1803" t="s">
        <v>9398</v>
      </c>
    </row>
    <row r="1804" spans="1:8" x14ac:dyDescent="0.2">
      <c r="A1804" t="s">
        <v>9399</v>
      </c>
      <c r="B1804" t="s">
        <v>9400</v>
      </c>
      <c r="C1804">
        <v>344.2</v>
      </c>
      <c r="D1804" t="s">
        <v>9401</v>
      </c>
      <c r="E1804" t="s">
        <v>1136</v>
      </c>
      <c r="F1804" t="s">
        <v>9402</v>
      </c>
      <c r="G1804" t="s">
        <v>9403</v>
      </c>
      <c r="H1804" t="s">
        <v>9404</v>
      </c>
    </row>
    <row r="1805" spans="1:8" x14ac:dyDescent="0.2">
      <c r="A1805" t="s">
        <v>9405</v>
      </c>
      <c r="B1805" t="s">
        <v>9105</v>
      </c>
      <c r="C1805">
        <v>189.101</v>
      </c>
      <c r="D1805" t="s">
        <v>9406</v>
      </c>
      <c r="F1805" t="s">
        <v>9407</v>
      </c>
      <c r="G1805" t="s">
        <v>9408</v>
      </c>
      <c r="H1805" t="s">
        <v>9409</v>
      </c>
    </row>
    <row r="1806" spans="1:8" x14ac:dyDescent="0.2">
      <c r="A1806" t="s">
        <v>9410</v>
      </c>
      <c r="B1806" t="s">
        <v>9105</v>
      </c>
      <c r="C1806">
        <v>189.101</v>
      </c>
      <c r="D1806" t="s">
        <v>9411</v>
      </c>
      <c r="F1806" t="s">
        <v>9412</v>
      </c>
      <c r="G1806" t="s">
        <v>9413</v>
      </c>
      <c r="H1806" t="s">
        <v>9414</v>
      </c>
    </row>
    <row r="1807" spans="1:8" x14ac:dyDescent="0.2">
      <c r="A1807" t="s">
        <v>9415</v>
      </c>
      <c r="B1807" t="s">
        <v>9416</v>
      </c>
      <c r="C1807">
        <v>328.20100000000002</v>
      </c>
      <c r="D1807" t="s">
        <v>9417</v>
      </c>
      <c r="F1807" t="s">
        <v>9418</v>
      </c>
      <c r="G1807" t="s">
        <v>9419</v>
      </c>
      <c r="H1807" t="s">
        <v>9420</v>
      </c>
    </row>
    <row r="1808" spans="1:8" x14ac:dyDescent="0.2">
      <c r="A1808" t="s">
        <v>9421</v>
      </c>
      <c r="B1808" t="s">
        <v>9400</v>
      </c>
      <c r="C1808">
        <v>344.2</v>
      </c>
      <c r="D1808" t="s">
        <v>9422</v>
      </c>
      <c r="F1808" t="s">
        <v>9423</v>
      </c>
      <c r="G1808" t="s">
        <v>9424</v>
      </c>
      <c r="H1808" t="s">
        <v>9425</v>
      </c>
    </row>
    <row r="1809" spans="1:8" x14ac:dyDescent="0.2">
      <c r="A1809" t="s">
        <v>9426</v>
      </c>
      <c r="B1809" t="s">
        <v>931</v>
      </c>
      <c r="C1809">
        <v>426.72399999999999</v>
      </c>
      <c r="D1809" t="s">
        <v>9427</v>
      </c>
      <c r="E1809" t="s">
        <v>9428</v>
      </c>
      <c r="F1809" t="s">
        <v>9429</v>
      </c>
      <c r="G1809" t="s">
        <v>9430</v>
      </c>
      <c r="H1809" t="s">
        <v>9431</v>
      </c>
    </row>
    <row r="1810" spans="1:8" x14ac:dyDescent="0.2">
      <c r="A1810" t="s">
        <v>9432</v>
      </c>
      <c r="B1810" t="s">
        <v>931</v>
      </c>
      <c r="C1810">
        <v>426.72399999999999</v>
      </c>
      <c r="D1810" t="s">
        <v>9433</v>
      </c>
      <c r="E1810" t="s">
        <v>4454</v>
      </c>
      <c r="F1810" t="s">
        <v>9434</v>
      </c>
      <c r="G1810" t="s">
        <v>9435</v>
      </c>
    </row>
    <row r="1811" spans="1:8" x14ac:dyDescent="0.2">
      <c r="A1811" t="s">
        <v>9436</v>
      </c>
      <c r="B1811" t="s">
        <v>9437</v>
      </c>
      <c r="C1811">
        <v>424.709</v>
      </c>
      <c r="D1811" t="s">
        <v>9438</v>
      </c>
      <c r="E1811" t="s">
        <v>4414</v>
      </c>
      <c r="F1811" t="s">
        <v>9439</v>
      </c>
      <c r="G1811" t="s">
        <v>9440</v>
      </c>
      <c r="H1811" t="s">
        <v>9441</v>
      </c>
    </row>
    <row r="1812" spans="1:8" x14ac:dyDescent="0.2">
      <c r="A1812" t="s">
        <v>9442</v>
      </c>
      <c r="B1812" t="s">
        <v>9443</v>
      </c>
      <c r="C1812">
        <v>222.197</v>
      </c>
      <c r="D1812" t="s">
        <v>9444</v>
      </c>
      <c r="F1812" t="s">
        <v>9445</v>
      </c>
      <c r="G1812" t="s">
        <v>9446</v>
      </c>
    </row>
    <row r="1813" spans="1:8" x14ac:dyDescent="0.2">
      <c r="A1813" t="s">
        <v>9447</v>
      </c>
      <c r="B1813" t="s">
        <v>4458</v>
      </c>
      <c r="C1813">
        <v>440.75099999999998</v>
      </c>
      <c r="D1813" t="s">
        <v>9448</v>
      </c>
      <c r="E1813" t="s">
        <v>5398</v>
      </c>
      <c r="F1813" t="s">
        <v>9449</v>
      </c>
      <c r="G1813" t="s">
        <v>9450</v>
      </c>
      <c r="H1813" t="s">
        <v>9451</v>
      </c>
    </row>
    <row r="1814" spans="1:8" x14ac:dyDescent="0.2">
      <c r="A1814" t="s">
        <v>9452</v>
      </c>
      <c r="B1814" t="s">
        <v>9453</v>
      </c>
      <c r="C1814">
        <v>154.28800000000001</v>
      </c>
      <c r="D1814" t="s">
        <v>9454</v>
      </c>
      <c r="F1814" t="s">
        <v>9455</v>
      </c>
      <c r="G1814" t="s">
        <v>9456</v>
      </c>
    </row>
    <row r="1815" spans="1:8" x14ac:dyDescent="0.2">
      <c r="A1815" t="s">
        <v>9457</v>
      </c>
      <c r="B1815" t="s">
        <v>9458</v>
      </c>
      <c r="C1815">
        <v>243.21899999999999</v>
      </c>
      <c r="D1815" t="s">
        <v>9459</v>
      </c>
      <c r="E1815" t="s">
        <v>9460</v>
      </c>
      <c r="F1815" t="s">
        <v>9461</v>
      </c>
      <c r="G1815" t="s">
        <v>9462</v>
      </c>
    </row>
    <row r="1816" spans="1:8" x14ac:dyDescent="0.2">
      <c r="A1816" t="s">
        <v>9463</v>
      </c>
      <c r="B1816" t="s">
        <v>9464</v>
      </c>
      <c r="C1816">
        <v>111.10299999999999</v>
      </c>
      <c r="D1816" t="s">
        <v>9465</v>
      </c>
      <c r="F1816" t="s">
        <v>9466</v>
      </c>
      <c r="G1816" t="s">
        <v>9467</v>
      </c>
      <c r="H1816" t="s">
        <v>9468</v>
      </c>
    </row>
    <row r="1817" spans="1:8" x14ac:dyDescent="0.2">
      <c r="A1817" t="s">
        <v>9628</v>
      </c>
      <c r="B1817" t="s">
        <v>3300</v>
      </c>
      <c r="C1817">
        <v>569.97699999999998</v>
      </c>
      <c r="D1817" t="s">
        <v>9629</v>
      </c>
      <c r="E1817" t="s">
        <v>3323</v>
      </c>
      <c r="F1817" t="s">
        <v>9630</v>
      </c>
      <c r="G1817" t="s">
        <v>9631</v>
      </c>
      <c r="H1817" t="s">
        <v>9632</v>
      </c>
    </row>
    <row r="1818" spans="1:8" x14ac:dyDescent="0.2">
      <c r="A1818" t="s">
        <v>9633</v>
      </c>
      <c r="B1818" t="s">
        <v>9634</v>
      </c>
      <c r="C1818">
        <v>492.01299999999998</v>
      </c>
      <c r="D1818" t="s">
        <v>9635</v>
      </c>
      <c r="E1818" t="s">
        <v>3323</v>
      </c>
      <c r="F1818" t="s">
        <v>9636</v>
      </c>
      <c r="G1818" t="s">
        <v>9637</v>
      </c>
      <c r="H1818" t="s">
        <v>9638</v>
      </c>
    </row>
    <row r="1819" spans="1:8" x14ac:dyDescent="0.2">
      <c r="A1819" t="s">
        <v>9622</v>
      </c>
      <c r="B1819" t="s">
        <v>9623</v>
      </c>
      <c r="C1819">
        <v>414.04899999999998</v>
      </c>
      <c r="D1819" t="s">
        <v>9624</v>
      </c>
      <c r="E1819" t="s">
        <v>3323</v>
      </c>
      <c r="F1819" t="s">
        <v>9625</v>
      </c>
      <c r="G1819" t="s">
        <v>9626</v>
      </c>
      <c r="H1819" t="s">
        <v>9627</v>
      </c>
    </row>
    <row r="1820" spans="1:8" x14ac:dyDescent="0.2">
      <c r="A1820" t="s">
        <v>9639</v>
      </c>
      <c r="B1820" t="s">
        <v>3300</v>
      </c>
      <c r="C1820">
        <v>569.97699999999998</v>
      </c>
      <c r="D1820" t="s">
        <v>9640</v>
      </c>
      <c r="E1820" t="s">
        <v>9641</v>
      </c>
      <c r="F1820" t="s">
        <v>9642</v>
      </c>
      <c r="G1820" t="s">
        <v>9643</v>
      </c>
      <c r="H1820" t="s">
        <v>9644</v>
      </c>
    </row>
    <row r="1821" spans="1:8" x14ac:dyDescent="0.2">
      <c r="A1821" t="s">
        <v>9645</v>
      </c>
      <c r="B1821" t="s">
        <v>9634</v>
      </c>
      <c r="C1821">
        <v>492.01299999999998</v>
      </c>
      <c r="D1821" t="s">
        <v>9646</v>
      </c>
      <c r="E1821" t="s">
        <v>3323</v>
      </c>
      <c r="F1821" t="s">
        <v>9647</v>
      </c>
      <c r="G1821" t="s">
        <v>9648</v>
      </c>
      <c r="H1821" t="s">
        <v>9649</v>
      </c>
    </row>
    <row r="1822" spans="1:8" x14ac:dyDescent="0.2">
      <c r="A1822" t="s">
        <v>9650</v>
      </c>
      <c r="B1822" t="s">
        <v>9623</v>
      </c>
      <c r="C1822">
        <v>414.04899999999998</v>
      </c>
      <c r="D1822" t="s">
        <v>9651</v>
      </c>
      <c r="E1822" t="s">
        <v>3323</v>
      </c>
      <c r="F1822" t="s">
        <v>9652</v>
      </c>
      <c r="G1822" t="s">
        <v>9653</v>
      </c>
      <c r="H1822" t="s">
        <v>9654</v>
      </c>
    </row>
    <row r="1823" spans="1:8" x14ac:dyDescent="0.2">
      <c r="A1823" t="s">
        <v>9617</v>
      </c>
      <c r="B1823" t="s">
        <v>7629</v>
      </c>
      <c r="C1823">
        <v>336.08499999999998</v>
      </c>
      <c r="D1823" t="s">
        <v>9618</v>
      </c>
      <c r="E1823" t="s">
        <v>3323</v>
      </c>
      <c r="F1823" t="s">
        <v>9619</v>
      </c>
      <c r="G1823" t="s">
        <v>9620</v>
      </c>
      <c r="H1823" t="s">
        <v>9621</v>
      </c>
    </row>
    <row r="1824" spans="1:8" x14ac:dyDescent="0.2">
      <c r="A1824" t="s">
        <v>9661</v>
      </c>
      <c r="B1824" t="s">
        <v>9634</v>
      </c>
      <c r="C1824">
        <v>492.01299999999998</v>
      </c>
      <c r="D1824" t="s">
        <v>9662</v>
      </c>
      <c r="E1824" t="s">
        <v>9663</v>
      </c>
      <c r="F1824" t="s">
        <v>9664</v>
      </c>
      <c r="G1824" t="s">
        <v>9665</v>
      </c>
      <c r="H1824" t="s">
        <v>9666</v>
      </c>
    </row>
    <row r="1825" spans="1:8" x14ac:dyDescent="0.2">
      <c r="A1825" t="s">
        <v>9667</v>
      </c>
      <c r="B1825" t="s">
        <v>9634</v>
      </c>
      <c r="C1825">
        <v>492.01299999999998</v>
      </c>
      <c r="D1825" t="s">
        <v>9668</v>
      </c>
      <c r="E1825" t="s">
        <v>9669</v>
      </c>
      <c r="F1825" t="s">
        <v>9670</v>
      </c>
      <c r="G1825" t="s">
        <v>9671</v>
      </c>
      <c r="H1825" t="s">
        <v>9672</v>
      </c>
    </row>
    <row r="1826" spans="1:8" x14ac:dyDescent="0.2">
      <c r="A1826" t="s">
        <v>9655</v>
      </c>
      <c r="B1826" t="s">
        <v>9623</v>
      </c>
      <c r="C1826">
        <v>414.04899999999998</v>
      </c>
      <c r="D1826" t="s">
        <v>9656</v>
      </c>
      <c r="E1826" t="s">
        <v>9657</v>
      </c>
      <c r="F1826" t="s">
        <v>9658</v>
      </c>
      <c r="G1826" t="s">
        <v>9659</v>
      </c>
      <c r="H1826" t="s">
        <v>9660</v>
      </c>
    </row>
    <row r="1827" spans="1:8" x14ac:dyDescent="0.2">
      <c r="A1827" t="s">
        <v>9684</v>
      </c>
      <c r="B1827" t="s">
        <v>9634</v>
      </c>
      <c r="C1827">
        <v>492.01299999999998</v>
      </c>
      <c r="D1827" t="s">
        <v>9685</v>
      </c>
      <c r="E1827" t="s">
        <v>9686</v>
      </c>
      <c r="F1827" t="s">
        <v>9687</v>
      </c>
      <c r="G1827" t="s">
        <v>9688</v>
      </c>
      <c r="H1827" t="s">
        <v>9689</v>
      </c>
    </row>
    <row r="1828" spans="1:8" x14ac:dyDescent="0.2">
      <c r="A1828" t="s">
        <v>9678</v>
      </c>
      <c r="B1828" t="s">
        <v>9623</v>
      </c>
      <c r="C1828">
        <v>414.04899999999998</v>
      </c>
      <c r="D1828" t="s">
        <v>9679</v>
      </c>
      <c r="E1828" t="s">
        <v>9680</v>
      </c>
      <c r="F1828" t="s">
        <v>9681</v>
      </c>
      <c r="G1828" t="s">
        <v>9682</v>
      </c>
      <c r="H1828" t="s">
        <v>9683</v>
      </c>
    </row>
    <row r="1829" spans="1:8" x14ac:dyDescent="0.2">
      <c r="A1829" t="s">
        <v>9673</v>
      </c>
      <c r="B1829" t="s">
        <v>7629</v>
      </c>
      <c r="C1829">
        <v>336.08499999999998</v>
      </c>
      <c r="D1829" t="s">
        <v>9674</v>
      </c>
      <c r="E1829" t="s">
        <v>3346</v>
      </c>
      <c r="F1829" t="s">
        <v>9675</v>
      </c>
      <c r="G1829" t="s">
        <v>9676</v>
      </c>
      <c r="H1829" t="s">
        <v>9677</v>
      </c>
    </row>
    <row r="1830" spans="1:8" x14ac:dyDescent="0.2">
      <c r="A1830" t="s">
        <v>9696</v>
      </c>
      <c r="B1830" t="s">
        <v>9634</v>
      </c>
      <c r="C1830">
        <v>492.01299999999998</v>
      </c>
      <c r="D1830" t="s">
        <v>9697</v>
      </c>
      <c r="E1830" t="s">
        <v>9692</v>
      </c>
      <c r="F1830" t="s">
        <v>9698</v>
      </c>
      <c r="G1830" t="s">
        <v>9699</v>
      </c>
      <c r="H1830" t="s">
        <v>9700</v>
      </c>
    </row>
    <row r="1831" spans="1:8" x14ac:dyDescent="0.2">
      <c r="A1831" t="s">
        <v>9701</v>
      </c>
      <c r="B1831" t="s">
        <v>9623</v>
      </c>
      <c r="C1831">
        <v>414.04899999999998</v>
      </c>
      <c r="D1831" t="s">
        <v>9702</v>
      </c>
      <c r="E1831" t="s">
        <v>9692</v>
      </c>
      <c r="F1831" t="s">
        <v>9703</v>
      </c>
      <c r="G1831" t="s">
        <v>9704</v>
      </c>
      <c r="H1831" t="s">
        <v>9705</v>
      </c>
    </row>
    <row r="1832" spans="1:8" x14ac:dyDescent="0.2">
      <c r="A1832" t="s">
        <v>9690</v>
      </c>
      <c r="B1832" t="s">
        <v>7629</v>
      </c>
      <c r="C1832">
        <v>336.08499999999998</v>
      </c>
      <c r="D1832" t="s">
        <v>9691</v>
      </c>
      <c r="E1832" t="s">
        <v>9692</v>
      </c>
      <c r="F1832" t="s">
        <v>9693</v>
      </c>
      <c r="G1832" t="s">
        <v>9694</v>
      </c>
      <c r="H1832" t="s">
        <v>9695</v>
      </c>
    </row>
    <row r="1833" spans="1:8" x14ac:dyDescent="0.2">
      <c r="A1833" t="s">
        <v>9712</v>
      </c>
      <c r="B1833" t="s">
        <v>3300</v>
      </c>
      <c r="C1833">
        <v>569.97699999999998</v>
      </c>
      <c r="D1833" t="s">
        <v>9713</v>
      </c>
      <c r="E1833" t="s">
        <v>9714</v>
      </c>
      <c r="F1833" t="s">
        <v>9715</v>
      </c>
      <c r="G1833" t="s">
        <v>9716</v>
      </c>
      <c r="H1833" t="s">
        <v>9717</v>
      </c>
    </row>
    <row r="1834" spans="1:8" x14ac:dyDescent="0.2">
      <c r="A1834" t="s">
        <v>9775</v>
      </c>
      <c r="B1834" t="s">
        <v>9105</v>
      </c>
      <c r="C1834">
        <v>189.101</v>
      </c>
      <c r="D1834" t="s">
        <v>9776</v>
      </c>
      <c r="E1834" t="s">
        <v>9777</v>
      </c>
      <c r="F1834" t="s">
        <v>9778</v>
      </c>
      <c r="G1834" t="s">
        <v>9779</v>
      </c>
      <c r="H1834" t="s">
        <v>9780</v>
      </c>
    </row>
    <row r="1835" spans="1:8" x14ac:dyDescent="0.2">
      <c r="A1835" t="s">
        <v>9492</v>
      </c>
      <c r="B1835" t="s">
        <v>8036</v>
      </c>
      <c r="C1835">
        <v>89.093999999999994</v>
      </c>
      <c r="D1835" t="s">
        <v>9493</v>
      </c>
      <c r="F1835" t="s">
        <v>9494</v>
      </c>
      <c r="G1835" t="s">
        <v>9495</v>
      </c>
    </row>
    <row r="1836" spans="1:8" x14ac:dyDescent="0.2">
      <c r="A1836" t="s">
        <v>9496</v>
      </c>
      <c r="B1836" t="s">
        <v>9497</v>
      </c>
      <c r="C1836">
        <v>160.172</v>
      </c>
      <c r="D1836" t="s">
        <v>9498</v>
      </c>
      <c r="F1836" t="s">
        <v>9499</v>
      </c>
      <c r="G1836" t="s">
        <v>9500</v>
      </c>
    </row>
    <row r="1837" spans="1:8" x14ac:dyDescent="0.2">
      <c r="A1837" t="s">
        <v>9501</v>
      </c>
      <c r="B1837" t="s">
        <v>7225</v>
      </c>
      <c r="C1837">
        <v>228.095</v>
      </c>
      <c r="D1837" t="s">
        <v>9502</v>
      </c>
      <c r="E1837" t="s">
        <v>4873</v>
      </c>
      <c r="F1837" t="s">
        <v>9503</v>
      </c>
      <c r="G1837" t="s">
        <v>9504</v>
      </c>
      <c r="H1837" t="s">
        <v>9505</v>
      </c>
    </row>
    <row r="1838" spans="1:8" x14ac:dyDescent="0.2">
      <c r="A1838" t="s">
        <v>9506</v>
      </c>
      <c r="B1838" t="s">
        <v>9507</v>
      </c>
      <c r="C1838">
        <v>148.11500000000001</v>
      </c>
      <c r="D1838" t="s">
        <v>9508</v>
      </c>
      <c r="F1838" t="s">
        <v>9509</v>
      </c>
      <c r="G1838" t="s">
        <v>9510</v>
      </c>
    </row>
    <row r="1839" spans="1:8" x14ac:dyDescent="0.2">
      <c r="A1839" t="s">
        <v>9511</v>
      </c>
      <c r="B1839" t="s">
        <v>9512</v>
      </c>
      <c r="C1839">
        <v>132.096</v>
      </c>
      <c r="D1839" t="s">
        <v>9513</v>
      </c>
      <c r="F1839" t="s">
        <v>9514</v>
      </c>
      <c r="G1839" t="s">
        <v>9515</v>
      </c>
      <c r="H1839" t="s">
        <v>9516</v>
      </c>
    </row>
    <row r="1840" spans="1:8" x14ac:dyDescent="0.2">
      <c r="A1840" t="s">
        <v>9517</v>
      </c>
      <c r="B1840" t="s">
        <v>9518</v>
      </c>
      <c r="C1840">
        <v>103.1</v>
      </c>
      <c r="D1840" t="s">
        <v>9519</v>
      </c>
      <c r="F1840" t="s">
        <v>9520</v>
      </c>
      <c r="G1840" t="s">
        <v>9521</v>
      </c>
      <c r="H1840" t="s">
        <v>9522</v>
      </c>
    </row>
    <row r="1841" spans="1:8" x14ac:dyDescent="0.2">
      <c r="A1841" t="s">
        <v>9523</v>
      </c>
      <c r="B1841" t="s">
        <v>9524</v>
      </c>
      <c r="C1841">
        <v>121.154</v>
      </c>
      <c r="D1841" t="s">
        <v>9525</v>
      </c>
      <c r="F1841" t="s">
        <v>9526</v>
      </c>
      <c r="G1841" t="s">
        <v>9527</v>
      </c>
    </row>
    <row r="1842" spans="1:8" x14ac:dyDescent="0.2">
      <c r="A1842" t="s">
        <v>9528</v>
      </c>
      <c r="B1842" t="s">
        <v>9529</v>
      </c>
      <c r="C1842">
        <v>240.292</v>
      </c>
      <c r="D1842" t="s">
        <v>9530</v>
      </c>
      <c r="F1842" t="s">
        <v>9531</v>
      </c>
      <c r="G1842" t="s">
        <v>9532</v>
      </c>
    </row>
    <row r="1843" spans="1:8" x14ac:dyDescent="0.2">
      <c r="A1843" t="s">
        <v>9533</v>
      </c>
      <c r="B1843" t="s">
        <v>9534</v>
      </c>
      <c r="C1843">
        <v>236.12100000000001</v>
      </c>
      <c r="D1843" t="s">
        <v>9535</v>
      </c>
      <c r="E1843" t="s">
        <v>2475</v>
      </c>
      <c r="F1843" t="s">
        <v>9536</v>
      </c>
      <c r="G1843" t="s">
        <v>9537</v>
      </c>
      <c r="H1843" t="s">
        <v>9538</v>
      </c>
    </row>
    <row r="1844" spans="1:8" x14ac:dyDescent="0.2">
      <c r="A1844" t="s">
        <v>9539</v>
      </c>
      <c r="B1844" t="s">
        <v>9540</v>
      </c>
      <c r="C1844">
        <v>198.06899999999999</v>
      </c>
      <c r="D1844" t="s">
        <v>9541</v>
      </c>
      <c r="E1844" t="s">
        <v>9542</v>
      </c>
      <c r="F1844" t="s">
        <v>9543</v>
      </c>
      <c r="G1844" t="s">
        <v>9544</v>
      </c>
      <c r="H1844" t="s">
        <v>9545</v>
      </c>
    </row>
    <row r="1845" spans="1:8" x14ac:dyDescent="0.2">
      <c r="A1845" t="s">
        <v>9546</v>
      </c>
      <c r="B1845" t="s">
        <v>3752</v>
      </c>
      <c r="C1845">
        <v>208.124</v>
      </c>
      <c r="D1845" t="s">
        <v>9547</v>
      </c>
      <c r="E1845" t="s">
        <v>9548</v>
      </c>
      <c r="F1845" t="s">
        <v>9549</v>
      </c>
      <c r="G1845" t="s">
        <v>9550</v>
      </c>
      <c r="H1845" t="s">
        <v>9551</v>
      </c>
    </row>
    <row r="1846" spans="1:8" x14ac:dyDescent="0.2">
      <c r="A1846" t="s">
        <v>9552</v>
      </c>
      <c r="B1846" t="s">
        <v>3740</v>
      </c>
      <c r="C1846">
        <v>195.149</v>
      </c>
      <c r="D1846" t="s">
        <v>9553</v>
      </c>
      <c r="E1846" t="s">
        <v>9554</v>
      </c>
      <c r="F1846" t="s">
        <v>9555</v>
      </c>
      <c r="G1846" t="s">
        <v>9556</v>
      </c>
      <c r="H1846" t="s">
        <v>9557</v>
      </c>
    </row>
    <row r="1847" spans="1:8" x14ac:dyDescent="0.2">
      <c r="A1847" t="s">
        <v>9558</v>
      </c>
      <c r="B1847" t="s">
        <v>3746</v>
      </c>
      <c r="C1847">
        <v>273.113</v>
      </c>
      <c r="D1847" t="s">
        <v>9559</v>
      </c>
      <c r="E1847" t="s">
        <v>9560</v>
      </c>
      <c r="F1847" t="s">
        <v>9561</v>
      </c>
      <c r="G1847" t="s">
        <v>9562</v>
      </c>
      <c r="H1847" t="s">
        <v>9563</v>
      </c>
    </row>
    <row r="1848" spans="1:8" x14ac:dyDescent="0.2">
      <c r="A1848" t="s">
        <v>9564</v>
      </c>
      <c r="B1848" t="s">
        <v>4988</v>
      </c>
      <c r="C1848">
        <v>178.14099999999999</v>
      </c>
      <c r="D1848" t="s">
        <v>9565</v>
      </c>
      <c r="E1848" t="s">
        <v>9554</v>
      </c>
      <c r="F1848" t="s">
        <v>9566</v>
      </c>
      <c r="G1848" t="s">
        <v>9567</v>
      </c>
      <c r="H1848" t="s">
        <v>9568</v>
      </c>
    </row>
    <row r="1849" spans="1:8" x14ac:dyDescent="0.2">
      <c r="A1849" t="s">
        <v>9569</v>
      </c>
      <c r="B1849" t="s">
        <v>9570</v>
      </c>
      <c r="C1849">
        <v>146.14599999999999</v>
      </c>
      <c r="D1849" t="s">
        <v>9571</v>
      </c>
      <c r="F1849" t="s">
        <v>9572</v>
      </c>
      <c r="G1849" t="s">
        <v>9573</v>
      </c>
      <c r="H1849" t="s">
        <v>9574</v>
      </c>
    </row>
    <row r="1850" spans="1:8" x14ac:dyDescent="0.2">
      <c r="A1850" t="s">
        <v>9575</v>
      </c>
      <c r="B1850" t="s">
        <v>9576</v>
      </c>
      <c r="C1850">
        <v>90.078999999999994</v>
      </c>
      <c r="D1850" t="s">
        <v>9577</v>
      </c>
      <c r="E1850" t="s">
        <v>1079</v>
      </c>
      <c r="F1850" t="s">
        <v>9578</v>
      </c>
      <c r="G1850" t="s">
        <v>9579</v>
      </c>
      <c r="H1850" t="s">
        <v>9580</v>
      </c>
    </row>
    <row r="1851" spans="1:8" x14ac:dyDescent="0.2">
      <c r="A1851" t="s">
        <v>9581</v>
      </c>
      <c r="B1851" t="s">
        <v>9582</v>
      </c>
      <c r="C1851">
        <v>168.04300000000001</v>
      </c>
      <c r="D1851" t="s">
        <v>9583</v>
      </c>
      <c r="E1851" t="s">
        <v>9584</v>
      </c>
      <c r="F1851" t="s">
        <v>9585</v>
      </c>
      <c r="G1851" t="s">
        <v>9586</v>
      </c>
      <c r="H1851" t="s">
        <v>9587</v>
      </c>
    </row>
    <row r="1852" spans="1:8" x14ac:dyDescent="0.2">
      <c r="A1852" t="s">
        <v>9588</v>
      </c>
      <c r="B1852" t="s">
        <v>3321</v>
      </c>
      <c r="C1852">
        <v>258.12099999999998</v>
      </c>
      <c r="D1852" t="s">
        <v>9589</v>
      </c>
      <c r="F1852" t="s">
        <v>9590</v>
      </c>
      <c r="G1852" t="s">
        <v>9591</v>
      </c>
    </row>
    <row r="1853" spans="1:8" x14ac:dyDescent="0.2">
      <c r="A1853" t="s">
        <v>9592</v>
      </c>
      <c r="B1853" t="s">
        <v>9593</v>
      </c>
      <c r="C1853">
        <v>147.197</v>
      </c>
      <c r="D1853" t="s">
        <v>9594</v>
      </c>
      <c r="F1853" t="s">
        <v>9595</v>
      </c>
      <c r="G1853" t="s">
        <v>9596</v>
      </c>
      <c r="H1853" t="s">
        <v>9597</v>
      </c>
    </row>
    <row r="1854" spans="1:8" x14ac:dyDescent="0.2">
      <c r="A1854" t="s">
        <v>9598</v>
      </c>
      <c r="B1854" t="s">
        <v>9599</v>
      </c>
      <c r="C1854">
        <v>182.173</v>
      </c>
      <c r="D1854" t="s">
        <v>9600</v>
      </c>
      <c r="E1854" t="s">
        <v>9601</v>
      </c>
      <c r="F1854" t="s">
        <v>9602</v>
      </c>
      <c r="G1854" t="s">
        <v>9603</v>
      </c>
      <c r="H1854" t="s">
        <v>9604</v>
      </c>
    </row>
    <row r="1855" spans="1:8" x14ac:dyDescent="0.2">
      <c r="A1855" t="s">
        <v>9605</v>
      </c>
      <c r="B1855" t="s">
        <v>9606</v>
      </c>
      <c r="C1855">
        <v>260.137</v>
      </c>
      <c r="D1855" t="s">
        <v>9607</v>
      </c>
      <c r="E1855" t="s">
        <v>9608</v>
      </c>
      <c r="F1855" t="s">
        <v>9609</v>
      </c>
      <c r="G1855" t="s">
        <v>9610</v>
      </c>
      <c r="H1855" t="s">
        <v>9611</v>
      </c>
    </row>
    <row r="1856" spans="1:8" x14ac:dyDescent="0.2">
      <c r="A1856" t="s">
        <v>9612</v>
      </c>
      <c r="B1856" t="s">
        <v>2499</v>
      </c>
      <c r="C1856">
        <v>149.20699999999999</v>
      </c>
      <c r="D1856" t="s">
        <v>9613</v>
      </c>
      <c r="F1856" t="s">
        <v>9614</v>
      </c>
      <c r="G1856" t="s">
        <v>9615</v>
      </c>
      <c r="H1856" t="s">
        <v>9616</v>
      </c>
    </row>
    <row r="1857" spans="1:8" x14ac:dyDescent="0.2">
      <c r="A1857" t="s">
        <v>9706</v>
      </c>
      <c r="B1857" t="s">
        <v>9707</v>
      </c>
      <c r="C1857">
        <v>241.114</v>
      </c>
      <c r="D1857" t="s">
        <v>9708</v>
      </c>
      <c r="E1857" t="s">
        <v>128</v>
      </c>
      <c r="F1857" t="s">
        <v>9709</v>
      </c>
      <c r="G1857" t="s">
        <v>9710</v>
      </c>
      <c r="H1857" t="s">
        <v>9711</v>
      </c>
    </row>
    <row r="1858" spans="1:8" x14ac:dyDescent="0.2">
      <c r="A1858" t="s">
        <v>9718</v>
      </c>
      <c r="B1858" t="s">
        <v>9719</v>
      </c>
      <c r="C1858">
        <v>246.26599999999999</v>
      </c>
      <c r="D1858" t="s">
        <v>9720</v>
      </c>
      <c r="F1858" t="s">
        <v>9721</v>
      </c>
      <c r="G1858" t="s">
        <v>9722</v>
      </c>
      <c r="H1858" t="s">
        <v>9723</v>
      </c>
    </row>
    <row r="1859" spans="1:8" x14ac:dyDescent="0.2">
      <c r="A1859" t="s">
        <v>9724</v>
      </c>
      <c r="B1859" t="s">
        <v>4696</v>
      </c>
      <c r="C1859">
        <v>115.13200000000001</v>
      </c>
      <c r="D1859" t="s">
        <v>9725</v>
      </c>
      <c r="F1859" t="s">
        <v>9726</v>
      </c>
      <c r="G1859" t="s">
        <v>9727</v>
      </c>
    </row>
    <row r="1860" spans="1:8" x14ac:dyDescent="0.2">
      <c r="A1860" t="s">
        <v>9728</v>
      </c>
      <c r="B1860" t="s">
        <v>7225</v>
      </c>
      <c r="C1860">
        <v>228.095</v>
      </c>
      <c r="D1860" t="s">
        <v>9729</v>
      </c>
      <c r="E1860" t="s">
        <v>2494</v>
      </c>
      <c r="F1860" t="s">
        <v>9730</v>
      </c>
      <c r="G1860" t="s">
        <v>9731</v>
      </c>
      <c r="H1860" t="s">
        <v>9732</v>
      </c>
    </row>
    <row r="1861" spans="1:8" x14ac:dyDescent="0.2">
      <c r="A1861" t="s">
        <v>9733</v>
      </c>
      <c r="B1861" t="s">
        <v>7225</v>
      </c>
      <c r="C1861">
        <v>228.095</v>
      </c>
      <c r="D1861" t="s">
        <v>9734</v>
      </c>
      <c r="E1861" t="s">
        <v>9735</v>
      </c>
      <c r="F1861" t="s">
        <v>9736</v>
      </c>
      <c r="G1861" t="s">
        <v>9737</v>
      </c>
      <c r="H1861" t="s">
        <v>9738</v>
      </c>
    </row>
    <row r="1862" spans="1:8" x14ac:dyDescent="0.2">
      <c r="A1862" t="s">
        <v>9739</v>
      </c>
      <c r="B1862" t="s">
        <v>7603</v>
      </c>
      <c r="C1862">
        <v>306.05900000000003</v>
      </c>
      <c r="D1862" t="s">
        <v>9740</v>
      </c>
      <c r="E1862" t="s">
        <v>9741</v>
      </c>
      <c r="F1862" t="s">
        <v>9742</v>
      </c>
      <c r="G1862" t="s">
        <v>9743</v>
      </c>
      <c r="H1862" t="s">
        <v>9744</v>
      </c>
    </row>
    <row r="1863" spans="1:8" x14ac:dyDescent="0.2">
      <c r="A1863" t="s">
        <v>9745</v>
      </c>
      <c r="B1863" t="s">
        <v>9746</v>
      </c>
      <c r="C1863">
        <v>366.11200000000002</v>
      </c>
      <c r="D1863" t="s">
        <v>9747</v>
      </c>
      <c r="E1863" t="s">
        <v>9748</v>
      </c>
      <c r="F1863" t="s">
        <v>9749</v>
      </c>
      <c r="G1863" t="s">
        <v>9750</v>
      </c>
      <c r="H1863" t="s">
        <v>9751</v>
      </c>
    </row>
    <row r="1864" spans="1:8" x14ac:dyDescent="0.2">
      <c r="A1864" t="s">
        <v>9752</v>
      </c>
      <c r="B1864" t="s">
        <v>9753</v>
      </c>
      <c r="C1864">
        <v>105.093</v>
      </c>
      <c r="D1864" t="s">
        <v>9754</v>
      </c>
      <c r="E1864" t="s">
        <v>9755</v>
      </c>
      <c r="F1864" t="s">
        <v>9756</v>
      </c>
      <c r="G1864" t="s">
        <v>9757</v>
      </c>
    </row>
    <row r="1865" spans="1:8" x14ac:dyDescent="0.2">
      <c r="A1865" t="s">
        <v>9758</v>
      </c>
      <c r="B1865" t="s">
        <v>9599</v>
      </c>
      <c r="C1865">
        <v>182.173</v>
      </c>
      <c r="D1865" t="s">
        <v>9759</v>
      </c>
      <c r="E1865" t="s">
        <v>9760</v>
      </c>
      <c r="F1865" t="s">
        <v>9761</v>
      </c>
      <c r="G1865" t="s">
        <v>9762</v>
      </c>
      <c r="H1865" t="s">
        <v>9763</v>
      </c>
    </row>
    <row r="1866" spans="1:8" x14ac:dyDescent="0.2">
      <c r="A1866" t="s">
        <v>9764</v>
      </c>
      <c r="B1866" t="s">
        <v>9606</v>
      </c>
      <c r="C1866">
        <v>260.137</v>
      </c>
      <c r="D1866" t="s">
        <v>9765</v>
      </c>
      <c r="F1866" t="s">
        <v>9766</v>
      </c>
      <c r="G1866" t="s">
        <v>9767</v>
      </c>
      <c r="H1866" t="s">
        <v>9768</v>
      </c>
    </row>
    <row r="1867" spans="1:8" x14ac:dyDescent="0.2">
      <c r="A1867" t="s">
        <v>9769</v>
      </c>
      <c r="B1867" t="s">
        <v>9770</v>
      </c>
      <c r="C1867">
        <v>148.072</v>
      </c>
      <c r="D1867" t="s">
        <v>9771</v>
      </c>
      <c r="F1867" t="s">
        <v>9772</v>
      </c>
      <c r="G1867" t="s">
        <v>9773</v>
      </c>
      <c r="H1867" t="s">
        <v>9774</v>
      </c>
    </row>
    <row r="1868" spans="1:8" x14ac:dyDescent="0.2">
      <c r="A1868" t="s">
        <v>9781</v>
      </c>
      <c r="B1868" t="s">
        <v>9782</v>
      </c>
      <c r="C1868">
        <v>204.22800000000001</v>
      </c>
      <c r="D1868" t="s">
        <v>9783</v>
      </c>
      <c r="F1868" t="s">
        <v>9784</v>
      </c>
      <c r="G1868" t="s">
        <v>9785</v>
      </c>
    </row>
    <row r="1869" spans="1:8" x14ac:dyDescent="0.2">
      <c r="A1869" t="s">
        <v>9786</v>
      </c>
      <c r="B1869" t="s">
        <v>9507</v>
      </c>
      <c r="C1869">
        <v>148.11500000000001</v>
      </c>
      <c r="D1869" t="s">
        <v>9787</v>
      </c>
      <c r="F1869" t="s">
        <v>9788</v>
      </c>
      <c r="G1869" t="s">
        <v>9789</v>
      </c>
      <c r="H1869" t="s">
        <v>9790</v>
      </c>
    </row>
    <row r="1870" spans="1:8" x14ac:dyDescent="0.2">
      <c r="A1870" t="s">
        <v>9791</v>
      </c>
      <c r="B1870" t="s">
        <v>7225</v>
      </c>
      <c r="C1870">
        <v>228.095</v>
      </c>
      <c r="D1870" t="s">
        <v>9792</v>
      </c>
      <c r="E1870" t="s">
        <v>9793</v>
      </c>
      <c r="F1870" t="s">
        <v>9794</v>
      </c>
      <c r="G1870" t="s">
        <v>9795</v>
      </c>
      <c r="H1870" t="s">
        <v>9796</v>
      </c>
    </row>
    <row r="1871" spans="1:8" x14ac:dyDescent="0.2">
      <c r="A1871" t="s">
        <v>9469</v>
      </c>
      <c r="B1871" t="s">
        <v>9470</v>
      </c>
      <c r="C1871">
        <v>196.119</v>
      </c>
      <c r="D1871" t="s">
        <v>9471</v>
      </c>
      <c r="F1871" t="s">
        <v>9472</v>
      </c>
      <c r="G1871" t="s">
        <v>9473</v>
      </c>
      <c r="H1871" t="s">
        <v>9474</v>
      </c>
    </row>
    <row r="1872" spans="1:8" x14ac:dyDescent="0.2">
      <c r="A1872" t="s">
        <v>9480</v>
      </c>
      <c r="B1872" t="s">
        <v>9481</v>
      </c>
      <c r="C1872">
        <v>194.14699999999999</v>
      </c>
      <c r="D1872" t="s">
        <v>9482</v>
      </c>
      <c r="F1872" t="s">
        <v>9483</v>
      </c>
      <c r="G1872" t="s">
        <v>9484</v>
      </c>
      <c r="H1872" t="s">
        <v>9485</v>
      </c>
    </row>
    <row r="1873" spans="1:8" x14ac:dyDescent="0.2">
      <c r="A1873" t="s">
        <v>9475</v>
      </c>
      <c r="B1873" t="s">
        <v>9476</v>
      </c>
      <c r="C1873">
        <v>222.21799999999999</v>
      </c>
      <c r="D1873" t="s">
        <v>9477</v>
      </c>
      <c r="F1873" t="s">
        <v>9478</v>
      </c>
      <c r="G1873" t="s">
        <v>9479</v>
      </c>
    </row>
    <row r="1874" spans="1:8" x14ac:dyDescent="0.2">
      <c r="A1874" t="s">
        <v>9486</v>
      </c>
      <c r="B1874" t="s">
        <v>9487</v>
      </c>
      <c r="C1874">
        <v>220.185</v>
      </c>
      <c r="D1874" t="s">
        <v>9488</v>
      </c>
      <c r="F1874" t="s">
        <v>9489</v>
      </c>
      <c r="G1874" t="s">
        <v>9490</v>
      </c>
      <c r="H1874" t="s">
        <v>9491</v>
      </c>
    </row>
    <row r="1875" spans="1:8" x14ac:dyDescent="0.2">
      <c r="A1875" t="s">
        <v>9797</v>
      </c>
      <c r="B1875" t="s">
        <v>9798</v>
      </c>
      <c r="C1875">
        <v>408.18</v>
      </c>
      <c r="D1875" t="s">
        <v>9799</v>
      </c>
      <c r="E1875" t="s">
        <v>9800</v>
      </c>
      <c r="F1875" t="s">
        <v>9801</v>
      </c>
      <c r="G1875" t="s">
        <v>9802</v>
      </c>
      <c r="H1875" t="s">
        <v>9803</v>
      </c>
    </row>
    <row r="1876" spans="1:8" x14ac:dyDescent="0.2">
      <c r="A1876" t="s">
        <v>9804</v>
      </c>
      <c r="B1876" t="s">
        <v>9805</v>
      </c>
      <c r="C1876">
        <v>416.38400000000001</v>
      </c>
      <c r="D1876" t="s">
        <v>9806</v>
      </c>
      <c r="F1876" t="s">
        <v>9807</v>
      </c>
      <c r="G1876" t="s">
        <v>9808</v>
      </c>
      <c r="H1876" t="s">
        <v>9809</v>
      </c>
    </row>
    <row r="1877" spans="1:8" x14ac:dyDescent="0.2">
      <c r="A1877" t="s">
        <v>9810</v>
      </c>
      <c r="B1877" t="s">
        <v>9811</v>
      </c>
      <c r="C1877">
        <v>329.20800000000003</v>
      </c>
      <c r="D1877" t="s">
        <v>9812</v>
      </c>
      <c r="E1877" t="s">
        <v>3380</v>
      </c>
      <c r="F1877" t="s">
        <v>9813</v>
      </c>
      <c r="G1877" t="s">
        <v>9814</v>
      </c>
      <c r="H1877" t="s">
        <v>9815</v>
      </c>
    </row>
    <row r="1878" spans="1:8" x14ac:dyDescent="0.2">
      <c r="A1878" t="s">
        <v>9816</v>
      </c>
      <c r="B1878" t="s">
        <v>9817</v>
      </c>
      <c r="C1878">
        <v>487.15199999999999</v>
      </c>
      <c r="D1878" t="s">
        <v>9818</v>
      </c>
      <c r="E1878" t="s">
        <v>9819</v>
      </c>
      <c r="F1878" t="s">
        <v>9820</v>
      </c>
      <c r="G1878" t="s">
        <v>9821</v>
      </c>
      <c r="H1878" t="s">
        <v>9822</v>
      </c>
    </row>
    <row r="1879" spans="1:8" x14ac:dyDescent="0.2">
      <c r="A1879" t="s">
        <v>9823</v>
      </c>
      <c r="B1879" t="s">
        <v>3410</v>
      </c>
      <c r="C1879">
        <v>384.15499999999997</v>
      </c>
      <c r="D1879" t="s">
        <v>9824</v>
      </c>
      <c r="E1879" t="s">
        <v>9825</v>
      </c>
      <c r="F1879" t="s">
        <v>9826</v>
      </c>
      <c r="G1879" t="s">
        <v>9827</v>
      </c>
      <c r="H1879" t="s">
        <v>9828</v>
      </c>
    </row>
    <row r="1880" spans="1:8" x14ac:dyDescent="0.2">
      <c r="A1880" t="s">
        <v>9829</v>
      </c>
      <c r="B1880" t="s">
        <v>9830</v>
      </c>
      <c r="C1880">
        <v>305.18299999999999</v>
      </c>
      <c r="D1880" t="s">
        <v>9831</v>
      </c>
      <c r="E1880" t="s">
        <v>9832</v>
      </c>
      <c r="F1880" t="s">
        <v>9833</v>
      </c>
      <c r="G1880" t="s">
        <v>9834</v>
      </c>
      <c r="H1880" t="s">
        <v>9835</v>
      </c>
    </row>
    <row r="1881" spans="1:8" x14ac:dyDescent="0.2">
      <c r="A1881" t="s">
        <v>9836</v>
      </c>
      <c r="B1881" t="s">
        <v>9837</v>
      </c>
      <c r="C1881">
        <v>463.12700000000001</v>
      </c>
      <c r="D1881" t="s">
        <v>9838</v>
      </c>
      <c r="E1881" t="s">
        <v>9839</v>
      </c>
      <c r="F1881" t="s">
        <v>9840</v>
      </c>
      <c r="G1881" t="s">
        <v>9841</v>
      </c>
      <c r="H1881" t="s">
        <v>9842</v>
      </c>
    </row>
    <row r="1882" spans="1:8" x14ac:dyDescent="0.2">
      <c r="A1882" t="s">
        <v>9843</v>
      </c>
      <c r="B1882" t="s">
        <v>9844</v>
      </c>
      <c r="C1882">
        <v>171.25899999999999</v>
      </c>
      <c r="D1882" t="s">
        <v>9845</v>
      </c>
      <c r="E1882" t="s">
        <v>8470</v>
      </c>
      <c r="F1882" t="s">
        <v>9846</v>
      </c>
      <c r="G1882" t="s">
        <v>9847</v>
      </c>
      <c r="H1882" t="s">
        <v>9848</v>
      </c>
    </row>
    <row r="1883" spans="1:8" x14ac:dyDescent="0.2">
      <c r="A1883" t="s">
        <v>9849</v>
      </c>
      <c r="B1883" t="s">
        <v>9850</v>
      </c>
      <c r="C1883">
        <v>917.75400000000002</v>
      </c>
      <c r="D1883" t="s">
        <v>9851</v>
      </c>
      <c r="E1883" t="s">
        <v>9852</v>
      </c>
      <c r="F1883" t="s">
        <v>9853</v>
      </c>
      <c r="G1883" t="s">
        <v>9854</v>
      </c>
    </row>
    <row r="1884" spans="1:8" x14ac:dyDescent="0.2">
      <c r="A1884" t="s">
        <v>9855</v>
      </c>
      <c r="B1884" t="s">
        <v>9856</v>
      </c>
      <c r="C1884">
        <v>320.42500000000001</v>
      </c>
      <c r="D1884" t="s">
        <v>9857</v>
      </c>
      <c r="F1884" t="s">
        <v>9858</v>
      </c>
      <c r="G1884" t="s">
        <v>9859</v>
      </c>
      <c r="H1884" t="s">
        <v>9860</v>
      </c>
    </row>
    <row r="1885" spans="1:8" x14ac:dyDescent="0.2">
      <c r="A1885" t="s">
        <v>9868</v>
      </c>
      <c r="B1885" t="s">
        <v>1762</v>
      </c>
      <c r="C1885">
        <v>146.09899999999999</v>
      </c>
      <c r="D1885" t="s">
        <v>9869</v>
      </c>
      <c r="F1885" t="s">
        <v>9870</v>
      </c>
      <c r="G1885" t="s">
        <v>9871</v>
      </c>
      <c r="H1885" t="s">
        <v>9872</v>
      </c>
    </row>
    <row r="1886" spans="1:8" x14ac:dyDescent="0.2">
      <c r="A1886" t="s">
        <v>9861</v>
      </c>
      <c r="B1886" t="s">
        <v>9862</v>
      </c>
      <c r="C1886">
        <v>154.17099999999999</v>
      </c>
      <c r="D1886" t="s">
        <v>9863</v>
      </c>
      <c r="E1886" t="s">
        <v>9864</v>
      </c>
      <c r="F1886" t="s">
        <v>9865</v>
      </c>
      <c r="G1886" t="s">
        <v>9866</v>
      </c>
      <c r="H1886" t="s">
        <v>9867</v>
      </c>
    </row>
    <row r="1887" spans="1:8" x14ac:dyDescent="0.2">
      <c r="A1887" t="s">
        <v>9873</v>
      </c>
      <c r="B1887" t="s">
        <v>9874</v>
      </c>
      <c r="C1887">
        <v>192.125</v>
      </c>
      <c r="D1887" t="s">
        <v>9875</v>
      </c>
      <c r="E1887" t="s">
        <v>3456</v>
      </c>
      <c r="F1887" t="s">
        <v>9876</v>
      </c>
      <c r="G1887" t="s">
        <v>9877</v>
      </c>
      <c r="H1887" t="s">
        <v>9878</v>
      </c>
    </row>
    <row r="1888" spans="1:8" x14ac:dyDescent="0.2">
      <c r="A1888" t="s">
        <v>9879</v>
      </c>
      <c r="B1888" t="s">
        <v>9880</v>
      </c>
      <c r="C1888">
        <v>146.255</v>
      </c>
      <c r="D1888" t="s">
        <v>9881</v>
      </c>
      <c r="E1888" t="s">
        <v>9882</v>
      </c>
      <c r="F1888" t="s">
        <v>9883</v>
      </c>
      <c r="G1888" t="s">
        <v>9884</v>
      </c>
      <c r="H1888" t="s">
        <v>9885</v>
      </c>
    </row>
    <row r="1889" spans="1:8" x14ac:dyDescent="0.2">
      <c r="A1889" t="s">
        <v>9886</v>
      </c>
      <c r="B1889" t="s">
        <v>9887</v>
      </c>
      <c r="C1889">
        <v>301.23200000000003</v>
      </c>
      <c r="D1889" t="s">
        <v>9888</v>
      </c>
      <c r="E1889" t="s">
        <v>9889</v>
      </c>
      <c r="F1889" t="s">
        <v>9890</v>
      </c>
      <c r="G1889" t="s">
        <v>9891</v>
      </c>
      <c r="H1889" t="s">
        <v>9892</v>
      </c>
    </row>
    <row r="1890" spans="1:8" x14ac:dyDescent="0.2">
      <c r="A1890" t="s">
        <v>9893</v>
      </c>
      <c r="B1890" t="s">
        <v>9894</v>
      </c>
      <c r="C1890">
        <v>463.37400000000002</v>
      </c>
      <c r="D1890" t="s">
        <v>9895</v>
      </c>
      <c r="E1890" t="s">
        <v>9896</v>
      </c>
      <c r="F1890" t="s">
        <v>9897</v>
      </c>
      <c r="G1890" t="s">
        <v>9898</v>
      </c>
      <c r="H1890" t="s">
        <v>9899</v>
      </c>
    </row>
    <row r="1891" spans="1:8" x14ac:dyDescent="0.2">
      <c r="A1891" t="s">
        <v>9925</v>
      </c>
      <c r="B1891" t="s">
        <v>9926</v>
      </c>
      <c r="C1891">
        <v>568.88099999999997</v>
      </c>
      <c r="D1891" t="s">
        <v>9927</v>
      </c>
      <c r="E1891" t="s">
        <v>4850</v>
      </c>
      <c r="F1891" t="s">
        <v>9928</v>
      </c>
      <c r="G1891" t="s">
        <v>9929</v>
      </c>
      <c r="H1891" t="s">
        <v>9930</v>
      </c>
    </row>
    <row r="1892" spans="1:8" x14ac:dyDescent="0.2">
      <c r="A1892" t="s">
        <v>9931</v>
      </c>
      <c r="B1892" t="s">
        <v>9932</v>
      </c>
      <c r="C1892">
        <v>636.99900000000002</v>
      </c>
      <c r="D1892" t="s">
        <v>9933</v>
      </c>
      <c r="E1892" t="s">
        <v>4850</v>
      </c>
      <c r="F1892" t="s">
        <v>9934</v>
      </c>
      <c r="G1892" t="s">
        <v>9935</v>
      </c>
      <c r="H1892" t="s">
        <v>9936</v>
      </c>
    </row>
    <row r="1893" spans="1:8" x14ac:dyDescent="0.2">
      <c r="A1893" t="s">
        <v>9937</v>
      </c>
      <c r="B1893" t="s">
        <v>9938</v>
      </c>
      <c r="C1893">
        <v>705.11800000000005</v>
      </c>
      <c r="D1893" t="s">
        <v>9939</v>
      </c>
      <c r="E1893" t="s">
        <v>4850</v>
      </c>
      <c r="F1893" t="s">
        <v>9940</v>
      </c>
      <c r="G1893" t="s">
        <v>9941</v>
      </c>
      <c r="H1893" t="s">
        <v>9942</v>
      </c>
    </row>
    <row r="1894" spans="1:8" x14ac:dyDescent="0.2">
      <c r="A1894" t="s">
        <v>9943</v>
      </c>
      <c r="B1894" t="s">
        <v>9944</v>
      </c>
      <c r="C1894">
        <v>773.23599999999999</v>
      </c>
      <c r="D1894" t="s">
        <v>9945</v>
      </c>
      <c r="E1894" t="s">
        <v>4850</v>
      </c>
      <c r="F1894" t="s">
        <v>9946</v>
      </c>
      <c r="G1894" t="s">
        <v>9947</v>
      </c>
      <c r="H1894" t="s">
        <v>9948</v>
      </c>
    </row>
    <row r="1895" spans="1:8" x14ac:dyDescent="0.2">
      <c r="A1895" t="s">
        <v>9949</v>
      </c>
      <c r="B1895" t="s">
        <v>9950</v>
      </c>
      <c r="C1895">
        <v>438.69200000000001</v>
      </c>
      <c r="D1895" t="s">
        <v>9951</v>
      </c>
      <c r="E1895" t="s">
        <v>3735</v>
      </c>
      <c r="F1895" t="s">
        <v>9952</v>
      </c>
      <c r="G1895" t="s">
        <v>9953</v>
      </c>
      <c r="H1895" t="s">
        <v>9954</v>
      </c>
    </row>
    <row r="1896" spans="1:8" x14ac:dyDescent="0.2">
      <c r="A1896" t="s">
        <v>9955</v>
      </c>
      <c r="B1896" t="s">
        <v>9956</v>
      </c>
      <c r="C1896">
        <v>436.67599999999999</v>
      </c>
      <c r="D1896" t="s">
        <v>9957</v>
      </c>
      <c r="E1896" t="s">
        <v>9958</v>
      </c>
      <c r="F1896" t="s">
        <v>9959</v>
      </c>
      <c r="G1896" t="s">
        <v>9960</v>
      </c>
      <c r="H1896" t="s">
        <v>9961</v>
      </c>
    </row>
    <row r="1897" spans="1:8" x14ac:dyDescent="0.2">
      <c r="A1897" t="s">
        <v>9962</v>
      </c>
      <c r="B1897" t="s">
        <v>9963</v>
      </c>
      <c r="C1897">
        <v>351.447</v>
      </c>
      <c r="D1897" t="s">
        <v>9964</v>
      </c>
      <c r="F1897" t="s">
        <v>9965</v>
      </c>
      <c r="G1897" t="s">
        <v>9966</v>
      </c>
    </row>
    <row r="1898" spans="1:8" x14ac:dyDescent="0.2">
      <c r="A1898" t="s">
        <v>9967</v>
      </c>
      <c r="B1898" t="s">
        <v>9968</v>
      </c>
      <c r="C1898">
        <v>391.57</v>
      </c>
      <c r="D1898" t="s">
        <v>9969</v>
      </c>
      <c r="F1898" t="s">
        <v>9970</v>
      </c>
      <c r="G1898" t="s">
        <v>9971</v>
      </c>
      <c r="H1898" t="s">
        <v>9972</v>
      </c>
    </row>
    <row r="1899" spans="1:8" x14ac:dyDescent="0.2">
      <c r="A1899" t="s">
        <v>9973</v>
      </c>
      <c r="B1899" t="s">
        <v>3075</v>
      </c>
      <c r="C1899">
        <v>440.70800000000003</v>
      </c>
      <c r="D1899" t="s">
        <v>9974</v>
      </c>
      <c r="E1899" t="s">
        <v>6704</v>
      </c>
      <c r="F1899" t="s">
        <v>9975</v>
      </c>
      <c r="G1899" t="s">
        <v>9976</v>
      </c>
    </row>
    <row r="1900" spans="1:8" x14ac:dyDescent="0.2">
      <c r="A1900" t="s">
        <v>9977</v>
      </c>
      <c r="B1900" t="s">
        <v>6348</v>
      </c>
      <c r="C1900">
        <v>384.64400000000001</v>
      </c>
      <c r="D1900" t="s">
        <v>9978</v>
      </c>
      <c r="E1900" t="s">
        <v>5799</v>
      </c>
      <c r="F1900" t="s">
        <v>9979</v>
      </c>
      <c r="G1900" t="s">
        <v>9980</v>
      </c>
      <c r="H1900" t="s">
        <v>9981</v>
      </c>
    </row>
    <row r="1901" spans="1:8" x14ac:dyDescent="0.2">
      <c r="A1901" t="s">
        <v>9982</v>
      </c>
      <c r="B1901" t="s">
        <v>9983</v>
      </c>
      <c r="C1901">
        <v>368.404</v>
      </c>
      <c r="D1901" t="s">
        <v>9984</v>
      </c>
      <c r="E1901" t="s">
        <v>1402</v>
      </c>
      <c r="F1901" t="s">
        <v>9985</v>
      </c>
      <c r="G1901" t="s">
        <v>9986</v>
      </c>
    </row>
    <row r="1902" spans="1:8" x14ac:dyDescent="0.2">
      <c r="A1902" t="s">
        <v>9987</v>
      </c>
      <c r="B1902" t="s">
        <v>9988</v>
      </c>
      <c r="C1902">
        <v>329.36700000000002</v>
      </c>
      <c r="D1902" t="s">
        <v>9989</v>
      </c>
      <c r="E1902" t="s">
        <v>1583</v>
      </c>
      <c r="F1902" t="s">
        <v>9990</v>
      </c>
      <c r="G1902" t="s">
        <v>9991</v>
      </c>
      <c r="H1902" t="s">
        <v>9992</v>
      </c>
    </row>
    <row r="1903" spans="1:8" x14ac:dyDescent="0.2">
      <c r="A1903" t="s">
        <v>9993</v>
      </c>
      <c r="B1903" t="s">
        <v>9994</v>
      </c>
      <c r="C1903">
        <v>345.36700000000002</v>
      </c>
      <c r="D1903" t="s">
        <v>9995</v>
      </c>
      <c r="E1903" t="s">
        <v>9996</v>
      </c>
      <c r="F1903" t="s">
        <v>9997</v>
      </c>
      <c r="G1903" t="s">
        <v>9998</v>
      </c>
    </row>
    <row r="1904" spans="1:8" x14ac:dyDescent="0.2">
      <c r="A1904" t="s">
        <v>9999</v>
      </c>
      <c r="B1904" t="s">
        <v>10000</v>
      </c>
      <c r="C1904">
        <v>213.256</v>
      </c>
      <c r="D1904" t="s">
        <v>10001</v>
      </c>
      <c r="E1904" t="s">
        <v>6547</v>
      </c>
      <c r="F1904" t="s">
        <v>10002</v>
      </c>
      <c r="G1904" t="s">
        <v>10003</v>
      </c>
      <c r="H1904" t="s">
        <v>10004</v>
      </c>
    </row>
    <row r="1905" spans="1:8" x14ac:dyDescent="0.2">
      <c r="A1905" t="s">
        <v>10005</v>
      </c>
      <c r="B1905" t="s">
        <v>7172</v>
      </c>
      <c r="C1905">
        <v>424.18</v>
      </c>
      <c r="D1905" t="s">
        <v>10006</v>
      </c>
      <c r="E1905" t="s">
        <v>10007</v>
      </c>
      <c r="F1905" t="s">
        <v>10008</v>
      </c>
      <c r="G1905" t="s">
        <v>10009</v>
      </c>
      <c r="H1905" t="s">
        <v>10010</v>
      </c>
    </row>
    <row r="1906" spans="1:8" x14ac:dyDescent="0.2">
      <c r="A1906" t="s">
        <v>10011</v>
      </c>
      <c r="B1906" t="s">
        <v>4498</v>
      </c>
      <c r="C1906">
        <v>345.20800000000003</v>
      </c>
      <c r="D1906" t="s">
        <v>10012</v>
      </c>
      <c r="E1906" t="s">
        <v>3380</v>
      </c>
      <c r="F1906" t="s">
        <v>10013</v>
      </c>
      <c r="G1906" t="s">
        <v>10014</v>
      </c>
      <c r="H1906" t="s">
        <v>10015</v>
      </c>
    </row>
    <row r="1907" spans="1:8" x14ac:dyDescent="0.2">
      <c r="A1907" t="s">
        <v>10016</v>
      </c>
      <c r="B1907" t="s">
        <v>3908</v>
      </c>
      <c r="C1907">
        <v>503.15199999999999</v>
      </c>
      <c r="D1907" t="s">
        <v>10017</v>
      </c>
      <c r="E1907" t="s">
        <v>10018</v>
      </c>
      <c r="F1907" t="s">
        <v>10019</v>
      </c>
      <c r="G1907" t="s">
        <v>10020</v>
      </c>
      <c r="H1907" t="s">
        <v>10021</v>
      </c>
    </row>
    <row r="1908" spans="1:8" x14ac:dyDescent="0.2">
      <c r="A1908" t="s">
        <v>10038</v>
      </c>
      <c r="B1908" t="s">
        <v>10039</v>
      </c>
      <c r="C1908">
        <v>86.09</v>
      </c>
      <c r="D1908" t="s">
        <v>10040</v>
      </c>
      <c r="E1908" t="s">
        <v>4196</v>
      </c>
      <c r="F1908" t="s">
        <v>10041</v>
      </c>
      <c r="G1908" t="s">
        <v>10042</v>
      </c>
      <c r="H1908" t="s">
        <v>10043</v>
      </c>
    </row>
    <row r="1909" spans="1:8" x14ac:dyDescent="0.2">
      <c r="A1909" t="s">
        <v>10044</v>
      </c>
      <c r="B1909" t="s">
        <v>10045</v>
      </c>
      <c r="C1909">
        <v>409.16500000000002</v>
      </c>
      <c r="D1909" t="s">
        <v>10046</v>
      </c>
      <c r="E1909" t="s">
        <v>10047</v>
      </c>
      <c r="F1909" t="s">
        <v>10048</v>
      </c>
      <c r="G1909" t="s">
        <v>10049</v>
      </c>
      <c r="H1909" t="s">
        <v>10050</v>
      </c>
    </row>
    <row r="1910" spans="1:8" x14ac:dyDescent="0.2">
      <c r="A1910" t="s">
        <v>10051</v>
      </c>
      <c r="B1910" t="s">
        <v>10052</v>
      </c>
      <c r="C1910">
        <v>138.24199999999999</v>
      </c>
      <c r="D1910" t="s">
        <v>10053</v>
      </c>
      <c r="F1910" t="s">
        <v>10054</v>
      </c>
      <c r="G1910" t="s">
        <v>10055</v>
      </c>
    </row>
    <row r="1911" spans="1:8" x14ac:dyDescent="0.2">
      <c r="A1911" t="s">
        <v>10056</v>
      </c>
      <c r="B1911" t="s">
        <v>10057</v>
      </c>
      <c r="C1911">
        <v>148.261</v>
      </c>
      <c r="D1911" t="s">
        <v>10058</v>
      </c>
      <c r="F1911" t="s">
        <v>10059</v>
      </c>
      <c r="G1911" t="s">
        <v>10060</v>
      </c>
      <c r="H1911" t="s">
        <v>10061</v>
      </c>
    </row>
    <row r="1912" spans="1:8" x14ac:dyDescent="0.2">
      <c r="A1912" t="s">
        <v>10062</v>
      </c>
      <c r="B1912" t="s">
        <v>10063</v>
      </c>
      <c r="C1912">
        <v>162.142</v>
      </c>
      <c r="D1912" t="s">
        <v>10064</v>
      </c>
      <c r="F1912" t="s">
        <v>10065</v>
      </c>
      <c r="G1912" t="s">
        <v>10066</v>
      </c>
      <c r="H1912" t="s">
        <v>10067</v>
      </c>
    </row>
    <row r="1913" spans="1:8" x14ac:dyDescent="0.2">
      <c r="A1913" t="s">
        <v>10068</v>
      </c>
      <c r="B1913" t="s">
        <v>10069</v>
      </c>
      <c r="C1913">
        <v>183.178</v>
      </c>
      <c r="D1913" t="s">
        <v>10070</v>
      </c>
      <c r="F1913" t="s">
        <v>10071</v>
      </c>
      <c r="G1913" t="s">
        <v>10072</v>
      </c>
    </row>
    <row r="1914" spans="1:8" x14ac:dyDescent="0.2">
      <c r="A1914" t="s">
        <v>10073</v>
      </c>
      <c r="B1914" t="s">
        <v>10074</v>
      </c>
      <c r="C1914">
        <v>330.34</v>
      </c>
      <c r="D1914" t="s">
        <v>10075</v>
      </c>
      <c r="F1914" t="s">
        <v>10076</v>
      </c>
      <c r="G1914" t="s">
        <v>10077</v>
      </c>
      <c r="H1914" t="s">
        <v>10078</v>
      </c>
    </row>
    <row r="1915" spans="1:8" x14ac:dyDescent="0.2">
      <c r="A1915" t="s">
        <v>10079</v>
      </c>
      <c r="B1915" t="s">
        <v>10080</v>
      </c>
      <c r="C1915">
        <v>349.38499999999999</v>
      </c>
      <c r="D1915" t="s">
        <v>10081</v>
      </c>
      <c r="F1915" t="s">
        <v>10082</v>
      </c>
      <c r="G1915" t="s">
        <v>10083</v>
      </c>
      <c r="H1915" t="s">
        <v>10084</v>
      </c>
    </row>
    <row r="1916" spans="1:8" x14ac:dyDescent="0.2">
      <c r="A1916" t="s">
        <v>10085</v>
      </c>
      <c r="B1916" t="s">
        <v>10086</v>
      </c>
      <c r="C1916">
        <v>363.36900000000003</v>
      </c>
      <c r="D1916" t="s">
        <v>10087</v>
      </c>
      <c r="E1916" t="s">
        <v>2044</v>
      </c>
      <c r="F1916" t="s">
        <v>10088</v>
      </c>
      <c r="G1916" t="s">
        <v>10089</v>
      </c>
      <c r="H1916" t="s">
        <v>10090</v>
      </c>
    </row>
    <row r="1917" spans="1:8" x14ac:dyDescent="0.2">
      <c r="A1917" t="s">
        <v>10091</v>
      </c>
      <c r="B1917" t="s">
        <v>10092</v>
      </c>
      <c r="C1917">
        <v>182.21899999999999</v>
      </c>
      <c r="D1917" t="s">
        <v>10093</v>
      </c>
      <c r="E1917" t="s">
        <v>9194</v>
      </c>
      <c r="F1917" t="s">
        <v>10094</v>
      </c>
      <c r="G1917" t="s">
        <v>10095</v>
      </c>
    </row>
    <row r="1918" spans="1:8" x14ac:dyDescent="0.2">
      <c r="A1918" t="s">
        <v>10096</v>
      </c>
      <c r="B1918" t="s">
        <v>10097</v>
      </c>
      <c r="C1918">
        <v>344.36099999999999</v>
      </c>
      <c r="D1918" t="s">
        <v>10098</v>
      </c>
      <c r="E1918" t="s">
        <v>9194</v>
      </c>
      <c r="F1918" t="s">
        <v>10099</v>
      </c>
      <c r="G1918" t="s">
        <v>10100</v>
      </c>
      <c r="H1918" t="s">
        <v>10101</v>
      </c>
    </row>
    <row r="1919" spans="1:8" x14ac:dyDescent="0.2">
      <c r="A1919" t="s">
        <v>10102</v>
      </c>
      <c r="B1919" t="s">
        <v>10103</v>
      </c>
      <c r="C1919">
        <v>888.46299999999997</v>
      </c>
      <c r="D1919" t="s">
        <v>10104</v>
      </c>
      <c r="E1919" t="s">
        <v>10105</v>
      </c>
      <c r="F1919" t="s">
        <v>10106</v>
      </c>
      <c r="G1919" t="s">
        <v>10107</v>
      </c>
      <c r="H1919" t="s">
        <v>10108</v>
      </c>
    </row>
    <row r="1920" spans="1:8" x14ac:dyDescent="0.2">
      <c r="A1920" t="s">
        <v>10109</v>
      </c>
      <c r="B1920" t="s">
        <v>10110</v>
      </c>
      <c r="C1920">
        <v>449.44</v>
      </c>
      <c r="D1920" t="s">
        <v>10111</v>
      </c>
      <c r="E1920" t="s">
        <v>10112</v>
      </c>
      <c r="F1920" t="s">
        <v>10113</v>
      </c>
      <c r="G1920" t="s">
        <v>10114</v>
      </c>
      <c r="H1920" t="s">
        <v>10115</v>
      </c>
    </row>
    <row r="1921" spans="1:8" x14ac:dyDescent="0.2">
      <c r="A1921" t="s">
        <v>10116</v>
      </c>
      <c r="B1921" t="s">
        <v>10117</v>
      </c>
      <c r="C1921">
        <v>327.322</v>
      </c>
      <c r="D1921" t="s">
        <v>10118</v>
      </c>
      <c r="F1921" t="s">
        <v>10119</v>
      </c>
      <c r="G1921" t="s">
        <v>10120</v>
      </c>
      <c r="H1921" t="s">
        <v>10121</v>
      </c>
    </row>
    <row r="1922" spans="1:8" x14ac:dyDescent="0.2">
      <c r="A1922" t="s">
        <v>10122</v>
      </c>
      <c r="B1922" t="s">
        <v>6582</v>
      </c>
      <c r="C1922">
        <v>313.29500000000002</v>
      </c>
      <c r="D1922" t="s">
        <v>10123</v>
      </c>
      <c r="F1922" t="s">
        <v>10124</v>
      </c>
      <c r="G1922" t="s">
        <v>10125</v>
      </c>
      <c r="H1922" t="s">
        <v>10126</v>
      </c>
    </row>
    <row r="1923" spans="1:8" x14ac:dyDescent="0.2">
      <c r="A1923" t="s">
        <v>10127</v>
      </c>
      <c r="B1923" t="s">
        <v>10128</v>
      </c>
      <c r="C1923">
        <v>207.32499999999999</v>
      </c>
      <c r="D1923" t="s">
        <v>10129</v>
      </c>
      <c r="F1923" t="s">
        <v>10130</v>
      </c>
      <c r="G1923" t="s">
        <v>10131</v>
      </c>
      <c r="H1923" t="s">
        <v>10132</v>
      </c>
    </row>
    <row r="1924" spans="1:8" x14ac:dyDescent="0.2">
      <c r="A1924" t="s">
        <v>10133</v>
      </c>
      <c r="B1924" t="s">
        <v>10134</v>
      </c>
      <c r="C1924">
        <v>393.39499999999998</v>
      </c>
      <c r="D1924" t="s">
        <v>10135</v>
      </c>
      <c r="E1924" t="s">
        <v>2044</v>
      </c>
      <c r="F1924" t="s">
        <v>10136</v>
      </c>
      <c r="G1924" t="s">
        <v>10137</v>
      </c>
    </row>
    <row r="1925" spans="1:8" x14ac:dyDescent="0.2">
      <c r="A1925" t="s">
        <v>10138</v>
      </c>
      <c r="B1925" t="s">
        <v>10139</v>
      </c>
      <c r="C1925">
        <v>333.34300000000002</v>
      </c>
      <c r="D1925" t="s">
        <v>10140</v>
      </c>
      <c r="E1925" t="s">
        <v>2044</v>
      </c>
      <c r="F1925" t="s">
        <v>10141</v>
      </c>
      <c r="G1925" t="s">
        <v>10142</v>
      </c>
      <c r="H1925" t="s">
        <v>10143</v>
      </c>
    </row>
    <row r="1926" spans="1:8" x14ac:dyDescent="0.2">
      <c r="A1926" t="s">
        <v>10144</v>
      </c>
      <c r="B1926" t="s">
        <v>9576</v>
      </c>
      <c r="C1926">
        <v>90.078999999999994</v>
      </c>
      <c r="D1926" t="s">
        <v>10145</v>
      </c>
      <c r="F1926" t="s">
        <v>10146</v>
      </c>
      <c r="G1926" t="s">
        <v>10147</v>
      </c>
      <c r="H1926" t="s">
        <v>10148</v>
      </c>
    </row>
    <row r="1927" spans="1:8" x14ac:dyDescent="0.2">
      <c r="A1927" t="s">
        <v>10149</v>
      </c>
      <c r="B1927" t="s">
        <v>10150</v>
      </c>
      <c r="C1927">
        <v>735.78599999999994</v>
      </c>
      <c r="D1927" t="s">
        <v>10151</v>
      </c>
      <c r="E1927" t="s">
        <v>10152</v>
      </c>
      <c r="F1927" t="s">
        <v>10153</v>
      </c>
      <c r="G1927" t="s">
        <v>10154</v>
      </c>
      <c r="H1927" t="s">
        <v>10155</v>
      </c>
    </row>
    <row r="1928" spans="1:8" x14ac:dyDescent="0.2">
      <c r="A1928" t="s">
        <v>10156</v>
      </c>
      <c r="B1928" t="s">
        <v>10157</v>
      </c>
      <c r="C1928">
        <v>281.32799999999997</v>
      </c>
      <c r="D1928" t="s">
        <v>10158</v>
      </c>
      <c r="E1928" t="s">
        <v>6728</v>
      </c>
      <c r="F1928" t="s">
        <v>10159</v>
      </c>
      <c r="G1928" t="s">
        <v>10160</v>
      </c>
      <c r="H1928" t="s">
        <v>10161</v>
      </c>
    </row>
    <row r="1929" spans="1:8" x14ac:dyDescent="0.2">
      <c r="A1929" t="s">
        <v>10162</v>
      </c>
      <c r="B1929" t="s">
        <v>10163</v>
      </c>
      <c r="C1929">
        <v>221.261</v>
      </c>
      <c r="D1929" t="s">
        <v>10164</v>
      </c>
      <c r="E1929" t="s">
        <v>10165</v>
      </c>
      <c r="F1929" t="s">
        <v>10166</v>
      </c>
      <c r="G1929" t="s">
        <v>10167</v>
      </c>
      <c r="H1929" t="s">
        <v>10168</v>
      </c>
    </row>
    <row r="1930" spans="1:8" x14ac:dyDescent="0.2">
      <c r="A1930" t="s">
        <v>10184</v>
      </c>
      <c r="B1930" t="s">
        <v>10170</v>
      </c>
      <c r="C1930">
        <v>383.40300000000002</v>
      </c>
      <c r="D1930" t="s">
        <v>10185</v>
      </c>
      <c r="E1930" t="s">
        <v>9095</v>
      </c>
      <c r="F1930" t="s">
        <v>10186</v>
      </c>
      <c r="G1930" t="s">
        <v>10187</v>
      </c>
    </row>
    <row r="1931" spans="1:8" x14ac:dyDescent="0.2">
      <c r="A1931" t="s">
        <v>10169</v>
      </c>
      <c r="B1931" t="s">
        <v>10170</v>
      </c>
      <c r="C1931">
        <v>383.40300000000002</v>
      </c>
      <c r="D1931" t="s">
        <v>10171</v>
      </c>
      <c r="E1931" t="s">
        <v>7994</v>
      </c>
      <c r="F1931" t="s">
        <v>10172</v>
      </c>
      <c r="G1931" t="s">
        <v>10173</v>
      </c>
    </row>
    <row r="1932" spans="1:8" x14ac:dyDescent="0.2">
      <c r="A1932" t="s">
        <v>10174</v>
      </c>
      <c r="B1932" t="s">
        <v>10170</v>
      </c>
      <c r="C1932">
        <v>383.40300000000002</v>
      </c>
      <c r="D1932" t="s">
        <v>10175</v>
      </c>
      <c r="E1932" t="s">
        <v>10176</v>
      </c>
      <c r="F1932" t="s">
        <v>10177</v>
      </c>
      <c r="G1932" t="s">
        <v>10178</v>
      </c>
    </row>
    <row r="1933" spans="1:8" x14ac:dyDescent="0.2">
      <c r="A1933" t="s">
        <v>10179</v>
      </c>
      <c r="B1933" t="s">
        <v>10180</v>
      </c>
      <c r="C1933">
        <v>545.54499999999996</v>
      </c>
      <c r="D1933" t="s">
        <v>10181</v>
      </c>
      <c r="E1933" t="s">
        <v>9095</v>
      </c>
      <c r="F1933" t="s">
        <v>10182</v>
      </c>
      <c r="G1933" t="s">
        <v>10183</v>
      </c>
    </row>
    <row r="1934" spans="1:8" x14ac:dyDescent="0.2">
      <c r="A1934" t="s">
        <v>10188</v>
      </c>
      <c r="B1934" t="s">
        <v>10189</v>
      </c>
      <c r="C1934">
        <v>184.14699999999999</v>
      </c>
      <c r="D1934" t="s">
        <v>10190</v>
      </c>
      <c r="F1934" t="s">
        <v>10191</v>
      </c>
      <c r="G1934" t="s">
        <v>10192</v>
      </c>
    </row>
    <row r="1935" spans="1:8" x14ac:dyDescent="0.2">
      <c r="A1935" t="s">
        <v>10193</v>
      </c>
      <c r="B1935" t="s">
        <v>10194</v>
      </c>
      <c r="C1935">
        <v>187.989</v>
      </c>
      <c r="D1935" t="s">
        <v>10195</v>
      </c>
      <c r="E1935" t="s">
        <v>10196</v>
      </c>
      <c r="F1935" t="s">
        <v>10197</v>
      </c>
      <c r="G1935" t="s">
        <v>10198</v>
      </c>
      <c r="H1935" t="s">
        <v>10199</v>
      </c>
    </row>
    <row r="1936" spans="1:8" x14ac:dyDescent="0.2">
      <c r="A1936" t="s">
        <v>10200</v>
      </c>
      <c r="B1936" t="s">
        <v>10201</v>
      </c>
      <c r="C1936">
        <v>109.029</v>
      </c>
      <c r="D1936" t="s">
        <v>10202</v>
      </c>
      <c r="E1936" t="s">
        <v>10203</v>
      </c>
      <c r="F1936" t="s">
        <v>10204</v>
      </c>
      <c r="G1936" t="s">
        <v>10205</v>
      </c>
      <c r="H1936" t="s">
        <v>10206</v>
      </c>
    </row>
    <row r="1937" spans="1:8" x14ac:dyDescent="0.2">
      <c r="A1937" t="s">
        <v>10207</v>
      </c>
      <c r="B1937" t="s">
        <v>10208</v>
      </c>
      <c r="C1937">
        <v>62.128999999999998</v>
      </c>
      <c r="D1937" t="s">
        <v>10209</v>
      </c>
      <c r="F1937" t="s">
        <v>10210</v>
      </c>
      <c r="G1937" t="s">
        <v>10211</v>
      </c>
      <c r="H1937" t="s">
        <v>10212</v>
      </c>
    </row>
    <row r="1938" spans="1:8" x14ac:dyDescent="0.2">
      <c r="A1938" t="s">
        <v>10213</v>
      </c>
      <c r="B1938" t="s">
        <v>10214</v>
      </c>
      <c r="C1938">
        <v>94.128</v>
      </c>
      <c r="D1938" t="s">
        <v>10215</v>
      </c>
      <c r="F1938" t="s">
        <v>10216</v>
      </c>
      <c r="G1938" t="s">
        <v>10217</v>
      </c>
      <c r="H1938" t="s">
        <v>10218</v>
      </c>
    </row>
    <row r="1939" spans="1:8" x14ac:dyDescent="0.2">
      <c r="A1939" t="s">
        <v>10219</v>
      </c>
      <c r="B1939" t="s">
        <v>3988</v>
      </c>
      <c r="C1939">
        <v>78.129000000000005</v>
      </c>
      <c r="D1939" t="s">
        <v>10220</v>
      </c>
      <c r="F1939" t="s">
        <v>10221</v>
      </c>
      <c r="G1939" t="s">
        <v>10222</v>
      </c>
      <c r="H1939" t="s">
        <v>10223</v>
      </c>
    </row>
    <row r="1940" spans="1:8" x14ac:dyDescent="0.2">
      <c r="A1940" t="s">
        <v>10224</v>
      </c>
      <c r="B1940" t="s">
        <v>10225</v>
      </c>
      <c r="C1940">
        <v>110.18899999999999</v>
      </c>
      <c r="D1940" t="s">
        <v>10226</v>
      </c>
      <c r="F1940" t="s">
        <v>10227</v>
      </c>
      <c r="G1940" t="s">
        <v>10228</v>
      </c>
    </row>
    <row r="1941" spans="1:8" x14ac:dyDescent="0.2">
      <c r="A1941" t="s">
        <v>10229</v>
      </c>
      <c r="B1941" t="s">
        <v>10230</v>
      </c>
      <c r="C1941">
        <v>181.09299999999999</v>
      </c>
      <c r="D1941" t="s">
        <v>10231</v>
      </c>
      <c r="E1941" t="s">
        <v>4909</v>
      </c>
      <c r="F1941" t="s">
        <v>10232</v>
      </c>
      <c r="G1941" t="s">
        <v>10233</v>
      </c>
      <c r="H1941" t="s">
        <v>10234</v>
      </c>
    </row>
    <row r="1942" spans="1:8" x14ac:dyDescent="0.2">
      <c r="A1942" t="s">
        <v>10235</v>
      </c>
      <c r="B1942" t="s">
        <v>10236</v>
      </c>
      <c r="C1942">
        <v>168.14</v>
      </c>
      <c r="D1942" t="s">
        <v>10237</v>
      </c>
      <c r="E1942" t="s">
        <v>4909</v>
      </c>
      <c r="F1942" t="s">
        <v>10238</v>
      </c>
      <c r="G1942" t="s">
        <v>10239</v>
      </c>
      <c r="H1942" t="s">
        <v>10240</v>
      </c>
    </row>
    <row r="1943" spans="1:8" x14ac:dyDescent="0.2">
      <c r="A1943" t="s">
        <v>10241</v>
      </c>
      <c r="B1943" t="s">
        <v>10242</v>
      </c>
      <c r="C1943">
        <v>330.19299999999998</v>
      </c>
      <c r="D1943" t="s">
        <v>10243</v>
      </c>
      <c r="F1943" t="s">
        <v>10244</v>
      </c>
      <c r="G1943" t="s">
        <v>10245</v>
      </c>
      <c r="H1943" t="s">
        <v>10246</v>
      </c>
    </row>
    <row r="1944" spans="1:8" x14ac:dyDescent="0.2">
      <c r="A1944" t="s">
        <v>10247</v>
      </c>
      <c r="B1944" t="s">
        <v>1220</v>
      </c>
      <c r="C1944">
        <v>291.40899999999999</v>
      </c>
      <c r="D1944" t="s">
        <v>10248</v>
      </c>
      <c r="E1944" t="s">
        <v>10249</v>
      </c>
      <c r="F1944" t="s">
        <v>10250</v>
      </c>
      <c r="G1944" t="s">
        <v>10251</v>
      </c>
      <c r="H1944" t="s">
        <v>10252</v>
      </c>
    </row>
    <row r="1945" spans="1:8" x14ac:dyDescent="0.2">
      <c r="A1945" t="s">
        <v>10253</v>
      </c>
      <c r="B1945" t="s">
        <v>10254</v>
      </c>
      <c r="C1945">
        <v>698.95899999999995</v>
      </c>
      <c r="D1945" t="s">
        <v>10255</v>
      </c>
      <c r="E1945" t="s">
        <v>10256</v>
      </c>
      <c r="F1945" t="s">
        <v>10257</v>
      </c>
      <c r="G1945" t="s">
        <v>10258</v>
      </c>
      <c r="H1945" t="s">
        <v>10259</v>
      </c>
    </row>
    <row r="1946" spans="1:8" x14ac:dyDescent="0.2">
      <c r="A1946" t="s">
        <v>10260</v>
      </c>
      <c r="B1946" t="s">
        <v>10261</v>
      </c>
      <c r="C1946">
        <v>88.105999999999995</v>
      </c>
      <c r="D1946" t="s">
        <v>10262</v>
      </c>
      <c r="F1946" t="s">
        <v>10263</v>
      </c>
      <c r="G1946" t="s">
        <v>10264</v>
      </c>
    </row>
    <row r="1947" spans="1:8" x14ac:dyDescent="0.2">
      <c r="A1947" t="s">
        <v>10265</v>
      </c>
      <c r="B1947" t="s">
        <v>10266</v>
      </c>
      <c r="C1947">
        <v>646.88300000000004</v>
      </c>
      <c r="D1947" t="s">
        <v>10267</v>
      </c>
      <c r="E1947" t="s">
        <v>10268</v>
      </c>
      <c r="F1947" t="s">
        <v>10269</v>
      </c>
      <c r="G1947" t="s">
        <v>10270</v>
      </c>
      <c r="H1947" t="s">
        <v>10271</v>
      </c>
    </row>
    <row r="1948" spans="1:8" x14ac:dyDescent="0.2">
      <c r="A1948" t="s">
        <v>10272</v>
      </c>
      <c r="B1948" t="s">
        <v>10273</v>
      </c>
      <c r="C1948">
        <v>169.226</v>
      </c>
      <c r="D1948" t="s">
        <v>10274</v>
      </c>
      <c r="F1948" t="s">
        <v>10275</v>
      </c>
      <c r="G1948" t="s">
        <v>10276</v>
      </c>
      <c r="H1948" t="s">
        <v>10277</v>
      </c>
    </row>
    <row r="1949" spans="1:8" x14ac:dyDescent="0.2">
      <c r="A1949" t="s">
        <v>10278</v>
      </c>
      <c r="B1949" t="s">
        <v>6970</v>
      </c>
      <c r="C1949">
        <v>174.95099999999999</v>
      </c>
      <c r="D1949" t="s">
        <v>10279</v>
      </c>
      <c r="E1949" t="s">
        <v>10280</v>
      </c>
      <c r="F1949" t="s">
        <v>10281</v>
      </c>
      <c r="G1949" t="s">
        <v>10282</v>
      </c>
      <c r="H1949" t="s">
        <v>10283</v>
      </c>
    </row>
    <row r="1950" spans="1:8" x14ac:dyDescent="0.2">
      <c r="A1950" t="s">
        <v>10284</v>
      </c>
      <c r="B1950" t="s">
        <v>10285</v>
      </c>
      <c r="C1950">
        <v>416.387</v>
      </c>
      <c r="D1950" t="s">
        <v>10286</v>
      </c>
      <c r="F1950" t="s">
        <v>10287</v>
      </c>
      <c r="G1950" t="s">
        <v>10288</v>
      </c>
      <c r="H1950" t="s">
        <v>10289</v>
      </c>
    </row>
    <row r="1951" spans="1:8" x14ac:dyDescent="0.2">
      <c r="A1951" t="s">
        <v>10290</v>
      </c>
      <c r="B1951" t="s">
        <v>10291</v>
      </c>
      <c r="C1951">
        <v>488.137</v>
      </c>
      <c r="D1951" t="s">
        <v>10292</v>
      </c>
      <c r="E1951" t="s">
        <v>10293</v>
      </c>
      <c r="F1951" t="s">
        <v>10294</v>
      </c>
      <c r="G1951" t="s">
        <v>10295</v>
      </c>
      <c r="H1951" t="s">
        <v>10296</v>
      </c>
    </row>
    <row r="1952" spans="1:8" x14ac:dyDescent="0.2">
      <c r="A1952" t="s">
        <v>10303</v>
      </c>
      <c r="B1952" t="s">
        <v>10304</v>
      </c>
      <c r="C1952">
        <v>1086.076</v>
      </c>
      <c r="D1952" t="s">
        <v>10305</v>
      </c>
      <c r="E1952" t="s">
        <v>10306</v>
      </c>
      <c r="F1952" t="s">
        <v>10307</v>
      </c>
      <c r="G1952" t="s">
        <v>10308</v>
      </c>
      <c r="H1952" t="s">
        <v>10309</v>
      </c>
    </row>
    <row r="1953" spans="1:8" x14ac:dyDescent="0.2">
      <c r="A1953" t="s">
        <v>10310</v>
      </c>
      <c r="B1953" t="s">
        <v>10311</v>
      </c>
      <c r="C1953">
        <v>202.33600000000001</v>
      </c>
      <c r="D1953" t="s">
        <v>10312</v>
      </c>
      <c r="E1953" t="s">
        <v>10313</v>
      </c>
      <c r="F1953" t="s">
        <v>10314</v>
      </c>
      <c r="G1953" t="s">
        <v>10315</v>
      </c>
    </row>
    <row r="1954" spans="1:8" x14ac:dyDescent="0.2">
      <c r="A1954" t="s">
        <v>10316</v>
      </c>
      <c r="B1954" t="s">
        <v>10317</v>
      </c>
      <c r="C1954">
        <v>1093.923</v>
      </c>
      <c r="F1954" t="s">
        <v>10318</v>
      </c>
      <c r="G1954" t="s">
        <v>10319</v>
      </c>
      <c r="H1954" t="s">
        <v>10320</v>
      </c>
    </row>
    <row r="1955" spans="1:8" x14ac:dyDescent="0.2">
      <c r="A1955" t="s">
        <v>10321</v>
      </c>
      <c r="B1955" t="s">
        <v>10322</v>
      </c>
      <c r="C1955">
        <v>195.17400000000001</v>
      </c>
      <c r="D1955" t="s">
        <v>10323</v>
      </c>
      <c r="E1955" t="s">
        <v>10324</v>
      </c>
      <c r="F1955" t="s">
        <v>10325</v>
      </c>
      <c r="G1955" t="s">
        <v>10326</v>
      </c>
    </row>
    <row r="1956" spans="1:8" x14ac:dyDescent="0.2">
      <c r="A1956" t="s">
        <v>10327</v>
      </c>
      <c r="B1956" t="s">
        <v>10328</v>
      </c>
      <c r="C1956">
        <v>464.85700000000003</v>
      </c>
      <c r="D1956" t="s">
        <v>10329</v>
      </c>
      <c r="E1956" t="s">
        <v>10330</v>
      </c>
      <c r="F1956" t="s">
        <v>10331</v>
      </c>
      <c r="G1956" t="s">
        <v>10332</v>
      </c>
    </row>
    <row r="1957" spans="1:8" x14ac:dyDescent="0.2">
      <c r="A1957" t="s">
        <v>10333</v>
      </c>
      <c r="B1957" t="s">
        <v>10334</v>
      </c>
      <c r="C1957">
        <v>399.16699999999997</v>
      </c>
      <c r="D1957" t="s">
        <v>10335</v>
      </c>
      <c r="E1957" t="s">
        <v>10336</v>
      </c>
      <c r="F1957" t="s">
        <v>10337</v>
      </c>
      <c r="G1957" t="s">
        <v>10338</v>
      </c>
      <c r="H1957" t="s">
        <v>10339</v>
      </c>
    </row>
    <row r="1958" spans="1:8" x14ac:dyDescent="0.2">
      <c r="A1958" t="s">
        <v>10340</v>
      </c>
      <c r="B1958" t="s">
        <v>10341</v>
      </c>
      <c r="C1958">
        <v>400.17500000000001</v>
      </c>
      <c r="F1958" t="s">
        <v>10342</v>
      </c>
      <c r="G1958" t="s">
        <v>10343</v>
      </c>
    </row>
    <row r="1959" spans="1:8" x14ac:dyDescent="0.2">
      <c r="A1959" t="s">
        <v>10405</v>
      </c>
      <c r="B1959" t="s">
        <v>10406</v>
      </c>
      <c r="C1959">
        <v>562.31700000000001</v>
      </c>
      <c r="D1959" t="s">
        <v>10407</v>
      </c>
      <c r="E1959" t="s">
        <v>10408</v>
      </c>
      <c r="F1959" t="s">
        <v>10409</v>
      </c>
      <c r="G1959" t="s">
        <v>10410</v>
      </c>
      <c r="H1959" t="s">
        <v>10411</v>
      </c>
    </row>
    <row r="1960" spans="1:8" x14ac:dyDescent="0.2">
      <c r="A1960" t="s">
        <v>10412</v>
      </c>
      <c r="B1960" t="s">
        <v>10413</v>
      </c>
      <c r="C1960">
        <v>546.31700000000001</v>
      </c>
      <c r="D1960" t="s">
        <v>10414</v>
      </c>
      <c r="E1960" t="s">
        <v>10395</v>
      </c>
      <c r="F1960" t="s">
        <v>10415</v>
      </c>
      <c r="G1960" t="s">
        <v>10416</v>
      </c>
      <c r="H1960" t="s">
        <v>10417</v>
      </c>
    </row>
    <row r="1961" spans="1:8" x14ac:dyDescent="0.2">
      <c r="A1961" t="s">
        <v>10344</v>
      </c>
      <c r="B1961" t="s">
        <v>10345</v>
      </c>
      <c r="C1961">
        <v>525.279</v>
      </c>
      <c r="D1961" t="s">
        <v>10346</v>
      </c>
      <c r="F1961" t="s">
        <v>10347</v>
      </c>
      <c r="G1961" t="s">
        <v>10348</v>
      </c>
    </row>
    <row r="1962" spans="1:8" x14ac:dyDescent="0.2">
      <c r="A1962" t="s">
        <v>10365</v>
      </c>
      <c r="B1962" t="s">
        <v>10366</v>
      </c>
      <c r="C1962">
        <v>556.37900000000002</v>
      </c>
      <c r="D1962" t="s">
        <v>10367</v>
      </c>
      <c r="F1962" t="s">
        <v>10368</v>
      </c>
      <c r="G1962" t="s">
        <v>10369</v>
      </c>
    </row>
    <row r="1963" spans="1:8" x14ac:dyDescent="0.2">
      <c r="A1963" t="s">
        <v>10370</v>
      </c>
      <c r="B1963" t="s">
        <v>10371</v>
      </c>
      <c r="C1963">
        <v>542.35199999999998</v>
      </c>
      <c r="D1963" t="s">
        <v>10372</v>
      </c>
      <c r="F1963" t="s">
        <v>10373</v>
      </c>
      <c r="G1963" t="s">
        <v>10374</v>
      </c>
    </row>
    <row r="1964" spans="1:8" x14ac:dyDescent="0.2">
      <c r="A1964" t="s">
        <v>10355</v>
      </c>
      <c r="B1964" t="s">
        <v>10356</v>
      </c>
      <c r="C1964">
        <v>530.34100000000001</v>
      </c>
      <c r="D1964" t="s">
        <v>10357</v>
      </c>
      <c r="F1964" t="s">
        <v>10358</v>
      </c>
      <c r="G1964" t="s">
        <v>10359</v>
      </c>
    </row>
    <row r="1965" spans="1:8" x14ac:dyDescent="0.2">
      <c r="A1965" t="s">
        <v>10360</v>
      </c>
      <c r="B1965" t="s">
        <v>10361</v>
      </c>
      <c r="C1965">
        <v>528.32500000000005</v>
      </c>
      <c r="D1965" t="s">
        <v>10362</v>
      </c>
      <c r="F1965" t="s">
        <v>10363</v>
      </c>
      <c r="G1965" t="s">
        <v>10364</v>
      </c>
    </row>
    <row r="1966" spans="1:8" x14ac:dyDescent="0.2">
      <c r="A1966" t="s">
        <v>10349</v>
      </c>
      <c r="B1966" t="s">
        <v>10350</v>
      </c>
      <c r="C1966">
        <v>526.28599999999994</v>
      </c>
      <c r="D1966" t="s">
        <v>10351</v>
      </c>
      <c r="F1966" t="s">
        <v>10352</v>
      </c>
      <c r="G1966" t="s">
        <v>10353</v>
      </c>
      <c r="H1966" t="s">
        <v>10354</v>
      </c>
    </row>
    <row r="1967" spans="1:8" x14ac:dyDescent="0.2">
      <c r="A1967" t="s">
        <v>10375</v>
      </c>
      <c r="B1967" t="s">
        <v>10376</v>
      </c>
      <c r="C1967">
        <v>587.37</v>
      </c>
      <c r="D1967" t="s">
        <v>10377</v>
      </c>
      <c r="F1967" t="s">
        <v>10378</v>
      </c>
      <c r="G1967" t="s">
        <v>10379</v>
      </c>
      <c r="H1967" t="s">
        <v>10380</v>
      </c>
    </row>
    <row r="1968" spans="1:8" x14ac:dyDescent="0.2">
      <c r="A1968" t="s">
        <v>10399</v>
      </c>
      <c r="B1968" t="s">
        <v>10393</v>
      </c>
      <c r="C1968">
        <v>544.30200000000002</v>
      </c>
      <c r="D1968" t="s">
        <v>10400</v>
      </c>
      <c r="E1968" t="s">
        <v>10401</v>
      </c>
      <c r="F1968" t="s">
        <v>10402</v>
      </c>
      <c r="G1968" t="s">
        <v>10403</v>
      </c>
      <c r="H1968" t="s">
        <v>10404</v>
      </c>
    </row>
    <row r="1969" spans="1:8" x14ac:dyDescent="0.2">
      <c r="A1969" t="s">
        <v>10381</v>
      </c>
      <c r="B1969" t="s">
        <v>10382</v>
      </c>
      <c r="C1969">
        <v>528.30200000000002</v>
      </c>
      <c r="D1969" t="s">
        <v>10383</v>
      </c>
      <c r="F1969" t="s">
        <v>10384</v>
      </c>
      <c r="G1969" t="s">
        <v>10385</v>
      </c>
      <c r="H1969" t="s">
        <v>10386</v>
      </c>
    </row>
    <row r="1970" spans="1:8" x14ac:dyDescent="0.2">
      <c r="A1970" t="s">
        <v>10387</v>
      </c>
      <c r="B1970" t="s">
        <v>10382</v>
      </c>
      <c r="C1970">
        <v>528.30200000000002</v>
      </c>
      <c r="D1970" t="s">
        <v>10388</v>
      </c>
      <c r="F1970" t="s">
        <v>10389</v>
      </c>
      <c r="G1970" t="s">
        <v>10390</v>
      </c>
      <c r="H1970" t="s">
        <v>10391</v>
      </c>
    </row>
    <row r="1971" spans="1:8" x14ac:dyDescent="0.2">
      <c r="A1971" t="s">
        <v>10392</v>
      </c>
      <c r="B1971" t="s">
        <v>10393</v>
      </c>
      <c r="C1971">
        <v>544.30200000000002</v>
      </c>
      <c r="D1971" t="s">
        <v>10394</v>
      </c>
      <c r="E1971" t="s">
        <v>10395</v>
      </c>
      <c r="F1971" t="s">
        <v>10396</v>
      </c>
      <c r="G1971" t="s">
        <v>10397</v>
      </c>
      <c r="H1971" t="s">
        <v>10398</v>
      </c>
    </row>
    <row r="1972" spans="1:8" x14ac:dyDescent="0.2">
      <c r="A1972" t="s">
        <v>10418</v>
      </c>
      <c r="B1972" t="s">
        <v>10419</v>
      </c>
      <c r="C1972">
        <v>558.39499999999998</v>
      </c>
      <c r="D1972" t="s">
        <v>10420</v>
      </c>
      <c r="F1972" t="s">
        <v>10421</v>
      </c>
      <c r="G1972" t="s">
        <v>10422</v>
      </c>
      <c r="H1972" t="s">
        <v>10423</v>
      </c>
    </row>
    <row r="1973" spans="1:8" x14ac:dyDescent="0.2">
      <c r="A1973" t="s">
        <v>10424</v>
      </c>
      <c r="B1973" t="s">
        <v>10425</v>
      </c>
      <c r="C1973">
        <v>320.19499999999999</v>
      </c>
      <c r="D1973" t="s">
        <v>10426</v>
      </c>
      <c r="E1973" t="s">
        <v>10427</v>
      </c>
      <c r="F1973" t="s">
        <v>10428</v>
      </c>
      <c r="G1973" t="s">
        <v>10429</v>
      </c>
      <c r="H1973" t="s">
        <v>10430</v>
      </c>
    </row>
    <row r="1974" spans="1:8" x14ac:dyDescent="0.2">
      <c r="A1974" t="s">
        <v>10431</v>
      </c>
      <c r="B1974" t="s">
        <v>10432</v>
      </c>
      <c r="C1974">
        <v>478.13900000000001</v>
      </c>
      <c r="D1974" t="s">
        <v>10433</v>
      </c>
      <c r="E1974" t="s">
        <v>10434</v>
      </c>
      <c r="F1974" t="s">
        <v>10435</v>
      </c>
      <c r="G1974" t="s">
        <v>10436</v>
      </c>
      <c r="H1974" t="s">
        <v>10437</v>
      </c>
    </row>
    <row r="1975" spans="1:8" x14ac:dyDescent="0.2">
      <c r="A1975" t="s">
        <v>10438</v>
      </c>
      <c r="B1975" t="s">
        <v>10439</v>
      </c>
      <c r="C1975">
        <v>385.14</v>
      </c>
      <c r="D1975" t="s">
        <v>10440</v>
      </c>
      <c r="E1975" t="s">
        <v>10441</v>
      </c>
      <c r="F1975" t="s">
        <v>10442</v>
      </c>
      <c r="G1975" t="s">
        <v>10443</v>
      </c>
      <c r="H1975" t="s">
        <v>10444</v>
      </c>
    </row>
    <row r="1976" spans="1:8" x14ac:dyDescent="0.2">
      <c r="A1976" t="s">
        <v>10445</v>
      </c>
      <c r="B1976" t="s">
        <v>10446</v>
      </c>
      <c r="C1976">
        <v>306.16800000000001</v>
      </c>
      <c r="D1976" t="s">
        <v>10447</v>
      </c>
      <c r="E1976" t="s">
        <v>10448</v>
      </c>
      <c r="F1976" t="s">
        <v>10449</v>
      </c>
      <c r="G1976" t="s">
        <v>10450</v>
      </c>
      <c r="H1976" t="s">
        <v>10451</v>
      </c>
    </row>
    <row r="1977" spans="1:8" x14ac:dyDescent="0.2">
      <c r="A1977" t="s">
        <v>10452</v>
      </c>
      <c r="B1977" t="s">
        <v>10453</v>
      </c>
      <c r="C1977">
        <v>464.11200000000002</v>
      </c>
      <c r="D1977" t="s">
        <v>10454</v>
      </c>
      <c r="E1977" t="s">
        <v>10455</v>
      </c>
      <c r="F1977" t="s">
        <v>10456</v>
      </c>
      <c r="G1977" t="s">
        <v>10457</v>
      </c>
      <c r="H1977" t="s">
        <v>10458</v>
      </c>
    </row>
    <row r="1978" spans="1:8" x14ac:dyDescent="0.2">
      <c r="A1978" t="s">
        <v>10459</v>
      </c>
      <c r="B1978" t="s">
        <v>10460</v>
      </c>
      <c r="C1978">
        <v>346.19299999999998</v>
      </c>
      <c r="D1978" t="s">
        <v>10461</v>
      </c>
      <c r="F1978" t="s">
        <v>10462</v>
      </c>
      <c r="G1978" t="s">
        <v>10463</v>
      </c>
    </row>
    <row r="1979" spans="1:8" x14ac:dyDescent="0.2">
      <c r="A1979" t="s">
        <v>10464</v>
      </c>
      <c r="B1979" t="s">
        <v>10465</v>
      </c>
      <c r="C1979">
        <v>464.64100000000002</v>
      </c>
      <c r="D1979" t="s">
        <v>10466</v>
      </c>
      <c r="E1979" t="s">
        <v>5398</v>
      </c>
      <c r="F1979" t="s">
        <v>10467</v>
      </c>
      <c r="G1979" t="s">
        <v>10468</v>
      </c>
      <c r="H1979" t="s">
        <v>10469</v>
      </c>
    </row>
    <row r="1980" spans="1:8" x14ac:dyDescent="0.2">
      <c r="A1980" t="s">
        <v>10470</v>
      </c>
      <c r="B1980" t="s">
        <v>10471</v>
      </c>
      <c r="C1980">
        <v>542.60500000000002</v>
      </c>
      <c r="D1980" t="s">
        <v>10472</v>
      </c>
      <c r="E1980" t="s">
        <v>5398</v>
      </c>
      <c r="F1980" t="s">
        <v>10473</v>
      </c>
      <c r="G1980" t="s">
        <v>10474</v>
      </c>
    </row>
    <row r="1981" spans="1:8" x14ac:dyDescent="0.2">
      <c r="A1981" t="s">
        <v>10475</v>
      </c>
      <c r="B1981" t="s">
        <v>10476</v>
      </c>
      <c r="C1981">
        <v>550.86599999999999</v>
      </c>
      <c r="D1981" t="s">
        <v>10477</v>
      </c>
      <c r="F1981" t="s">
        <v>10478</v>
      </c>
      <c r="G1981" t="s">
        <v>10479</v>
      </c>
    </row>
    <row r="1982" spans="1:8" x14ac:dyDescent="0.2">
      <c r="A1982" t="s">
        <v>10480</v>
      </c>
      <c r="B1982" t="s">
        <v>10481</v>
      </c>
      <c r="C1982">
        <v>290.22899999999998</v>
      </c>
      <c r="D1982" t="s">
        <v>10482</v>
      </c>
      <c r="F1982" t="s">
        <v>10483</v>
      </c>
      <c r="G1982" t="s">
        <v>10480</v>
      </c>
      <c r="H1982" t="s">
        <v>10484</v>
      </c>
    </row>
    <row r="1983" spans="1:8" x14ac:dyDescent="0.2">
      <c r="A1983" t="s">
        <v>10485</v>
      </c>
      <c r="B1983" t="s">
        <v>10486</v>
      </c>
      <c r="C1983">
        <v>376.31900000000002</v>
      </c>
      <c r="D1983" t="s">
        <v>10487</v>
      </c>
      <c r="F1983" t="s">
        <v>10488</v>
      </c>
      <c r="G1983" t="s">
        <v>10485</v>
      </c>
      <c r="H1983" t="s">
        <v>10489</v>
      </c>
    </row>
    <row r="1984" spans="1:8" x14ac:dyDescent="0.2">
      <c r="A1984" t="s">
        <v>10490</v>
      </c>
      <c r="B1984" t="s">
        <v>10491</v>
      </c>
      <c r="C1984">
        <v>660.62699999999995</v>
      </c>
      <c r="D1984" t="s">
        <v>10492</v>
      </c>
      <c r="F1984" t="s">
        <v>10493</v>
      </c>
      <c r="G1984" t="s">
        <v>10494</v>
      </c>
    </row>
    <row r="1985" spans="1:8" x14ac:dyDescent="0.2">
      <c r="A1985" t="s">
        <v>10495</v>
      </c>
      <c r="B1985" t="s">
        <v>10496</v>
      </c>
      <c r="C1985">
        <v>130.05699999999999</v>
      </c>
      <c r="D1985" t="s">
        <v>10497</v>
      </c>
      <c r="F1985" t="s">
        <v>10498</v>
      </c>
      <c r="G1985" t="s">
        <v>10499</v>
      </c>
      <c r="H1985" t="s">
        <v>10500</v>
      </c>
    </row>
    <row r="1986" spans="1:8" x14ac:dyDescent="0.2">
      <c r="A1986" t="s">
        <v>10501</v>
      </c>
      <c r="B1986" t="s">
        <v>5271</v>
      </c>
      <c r="C1986">
        <v>163.15199999999999</v>
      </c>
      <c r="D1986" t="s">
        <v>10502</v>
      </c>
      <c r="F1986" t="s">
        <v>10503</v>
      </c>
      <c r="G1986" t="s">
        <v>10504</v>
      </c>
    </row>
    <row r="1987" spans="1:8" x14ac:dyDescent="0.2">
      <c r="A1987" t="s">
        <v>10533</v>
      </c>
      <c r="B1987" t="s">
        <v>10534</v>
      </c>
      <c r="C1987">
        <v>388.67599999999999</v>
      </c>
      <c r="D1987" t="s">
        <v>10535</v>
      </c>
      <c r="F1987" t="s">
        <v>10536</v>
      </c>
      <c r="G1987" t="s">
        <v>10537</v>
      </c>
      <c r="H1987" t="s">
        <v>10538</v>
      </c>
    </row>
    <row r="1988" spans="1:8" x14ac:dyDescent="0.2">
      <c r="A1988" t="s">
        <v>10539</v>
      </c>
      <c r="B1988" t="s">
        <v>4448</v>
      </c>
      <c r="C1988">
        <v>398.67099999999999</v>
      </c>
      <c r="D1988" t="s">
        <v>10540</v>
      </c>
      <c r="E1988" t="s">
        <v>4454</v>
      </c>
      <c r="F1988" t="s">
        <v>10541</v>
      </c>
      <c r="G1988" t="s">
        <v>10542</v>
      </c>
    </row>
    <row r="1989" spans="1:8" x14ac:dyDescent="0.2">
      <c r="A1989" t="s">
        <v>10543</v>
      </c>
      <c r="B1989" t="s">
        <v>4403</v>
      </c>
      <c r="C1989">
        <v>396.65499999999997</v>
      </c>
      <c r="D1989" t="s">
        <v>10544</v>
      </c>
      <c r="E1989" t="s">
        <v>4414</v>
      </c>
      <c r="F1989" t="s">
        <v>10545</v>
      </c>
      <c r="G1989" t="s">
        <v>10546</v>
      </c>
      <c r="H1989" t="s">
        <v>10547</v>
      </c>
    </row>
    <row r="1990" spans="1:8" x14ac:dyDescent="0.2">
      <c r="A1990" t="s">
        <v>10548</v>
      </c>
      <c r="B1990" t="s">
        <v>10549</v>
      </c>
      <c r="C1990">
        <v>606.67700000000002</v>
      </c>
      <c r="D1990" t="s">
        <v>10550</v>
      </c>
      <c r="E1990" t="s">
        <v>10551</v>
      </c>
      <c r="F1990" t="s">
        <v>10552</v>
      </c>
      <c r="G1990" t="s">
        <v>10553</v>
      </c>
    </row>
    <row r="1991" spans="1:8" x14ac:dyDescent="0.2">
      <c r="A1991" t="s">
        <v>10559</v>
      </c>
      <c r="B1991" t="s">
        <v>1022</v>
      </c>
      <c r="C1991">
        <v>400.68700000000001</v>
      </c>
      <c r="D1991" t="s">
        <v>10560</v>
      </c>
      <c r="E1991" t="s">
        <v>5398</v>
      </c>
      <c r="F1991" t="s">
        <v>10561</v>
      </c>
      <c r="G1991" t="s">
        <v>10562</v>
      </c>
    </row>
    <row r="1992" spans="1:8" x14ac:dyDescent="0.2">
      <c r="A1992" t="s">
        <v>10574</v>
      </c>
      <c r="B1992" t="s">
        <v>4448</v>
      </c>
      <c r="C1992">
        <v>398.67099999999999</v>
      </c>
      <c r="D1992" t="s">
        <v>10575</v>
      </c>
      <c r="E1992" t="s">
        <v>5398</v>
      </c>
      <c r="F1992" t="s">
        <v>10576</v>
      </c>
      <c r="G1992" t="s">
        <v>10577</v>
      </c>
    </row>
    <row r="1993" spans="1:8" x14ac:dyDescent="0.2">
      <c r="A1993" t="s">
        <v>10563</v>
      </c>
      <c r="B1993" t="s">
        <v>10564</v>
      </c>
      <c r="C1993">
        <v>394.63900000000001</v>
      </c>
      <c r="D1993" t="s">
        <v>10565</v>
      </c>
      <c r="E1993" t="s">
        <v>5398</v>
      </c>
      <c r="F1993" t="s">
        <v>10566</v>
      </c>
      <c r="G1993" t="s">
        <v>10567</v>
      </c>
      <c r="H1993" t="s">
        <v>10568</v>
      </c>
    </row>
    <row r="1994" spans="1:8" x14ac:dyDescent="0.2">
      <c r="A1994" t="s">
        <v>10569</v>
      </c>
      <c r="B1994" t="s">
        <v>4403</v>
      </c>
      <c r="C1994">
        <v>396.65499999999997</v>
      </c>
      <c r="D1994" t="s">
        <v>10570</v>
      </c>
      <c r="E1994" t="s">
        <v>6168</v>
      </c>
      <c r="F1994" t="s">
        <v>10571</v>
      </c>
      <c r="G1994" t="s">
        <v>10572</v>
      </c>
      <c r="H1994" t="s">
        <v>10573</v>
      </c>
    </row>
    <row r="1995" spans="1:8" x14ac:dyDescent="0.2">
      <c r="A1995" t="s">
        <v>10578</v>
      </c>
      <c r="B1995" t="s">
        <v>4397</v>
      </c>
      <c r="C1995">
        <v>442.72399999999999</v>
      </c>
      <c r="D1995" t="s">
        <v>10579</v>
      </c>
      <c r="F1995" t="s">
        <v>10580</v>
      </c>
      <c r="G1995" t="s">
        <v>10581</v>
      </c>
      <c r="H1995" t="s">
        <v>10582</v>
      </c>
    </row>
    <row r="1996" spans="1:8" x14ac:dyDescent="0.2">
      <c r="A1996" t="s">
        <v>10583</v>
      </c>
      <c r="B1996" t="s">
        <v>10584</v>
      </c>
      <c r="C1996">
        <v>178.14400000000001</v>
      </c>
      <c r="D1996" t="s">
        <v>10585</v>
      </c>
      <c r="E1996" t="s">
        <v>10586</v>
      </c>
      <c r="F1996" t="s">
        <v>10587</v>
      </c>
      <c r="G1996" t="s">
        <v>10588</v>
      </c>
      <c r="H1996" t="s">
        <v>10589</v>
      </c>
    </row>
    <row r="1997" spans="1:8" x14ac:dyDescent="0.2">
      <c r="A1997" t="s">
        <v>10590</v>
      </c>
      <c r="B1997" t="s">
        <v>10591</v>
      </c>
      <c r="C1997">
        <v>340.286</v>
      </c>
      <c r="F1997" t="s">
        <v>10592</v>
      </c>
      <c r="G1997" t="s">
        <v>10593</v>
      </c>
      <c r="H1997" t="s">
        <v>10594</v>
      </c>
    </row>
    <row r="1998" spans="1:8" x14ac:dyDescent="0.2">
      <c r="A1998" t="s">
        <v>10590</v>
      </c>
      <c r="B1998" t="s">
        <v>10591</v>
      </c>
      <c r="C1998">
        <v>340.286</v>
      </c>
      <c r="D1998" t="s">
        <v>10595</v>
      </c>
      <c r="E1998" t="s">
        <v>1482</v>
      </c>
      <c r="F1998" t="s">
        <v>10596</v>
      </c>
      <c r="G1998" t="s">
        <v>10597</v>
      </c>
      <c r="H1998" t="s">
        <v>10598</v>
      </c>
    </row>
    <row r="1999" spans="1:8" x14ac:dyDescent="0.2">
      <c r="A1999" t="s">
        <v>10599</v>
      </c>
      <c r="B1999" t="s">
        <v>10600</v>
      </c>
      <c r="C1999">
        <v>270.37099999999998</v>
      </c>
      <c r="D1999" t="s">
        <v>10601</v>
      </c>
      <c r="F1999" t="s">
        <v>10602</v>
      </c>
      <c r="G1999" t="s">
        <v>10603</v>
      </c>
      <c r="H1999" t="s">
        <v>10604</v>
      </c>
    </row>
    <row r="2000" spans="1:8" x14ac:dyDescent="0.2">
      <c r="A2000" t="s">
        <v>10605</v>
      </c>
      <c r="B2000" t="s">
        <v>10606</v>
      </c>
      <c r="C2000">
        <v>46.069000000000003</v>
      </c>
      <c r="D2000" t="s">
        <v>10607</v>
      </c>
      <c r="E2000" t="s">
        <v>10608</v>
      </c>
      <c r="F2000" t="s">
        <v>10609</v>
      </c>
      <c r="G2000" t="s">
        <v>10610</v>
      </c>
      <c r="H2000" t="s">
        <v>10611</v>
      </c>
    </row>
    <row r="2001" spans="1:8" x14ac:dyDescent="0.2">
      <c r="A2001" t="s">
        <v>10612</v>
      </c>
      <c r="B2001" t="s">
        <v>10613</v>
      </c>
      <c r="C2001">
        <v>62.091000000000001</v>
      </c>
      <c r="D2001" t="s">
        <v>10614</v>
      </c>
      <c r="E2001" t="s">
        <v>10615</v>
      </c>
      <c r="F2001" t="s">
        <v>10616</v>
      </c>
      <c r="G2001" t="s">
        <v>10617</v>
      </c>
      <c r="H2001" t="s">
        <v>10618</v>
      </c>
    </row>
    <row r="2002" spans="1:8" x14ac:dyDescent="0.2">
      <c r="A2002" t="s">
        <v>10619</v>
      </c>
      <c r="B2002" t="s">
        <v>10620</v>
      </c>
      <c r="C2002">
        <v>28.053999999999998</v>
      </c>
      <c r="D2002" t="s">
        <v>10621</v>
      </c>
      <c r="E2002" t="s">
        <v>10622</v>
      </c>
      <c r="F2002" t="s">
        <v>10623</v>
      </c>
      <c r="G2002" t="s">
        <v>10624</v>
      </c>
      <c r="H2002" t="s">
        <v>10625</v>
      </c>
    </row>
    <row r="2003" spans="1:8" x14ac:dyDescent="0.2">
      <c r="A2003" t="s">
        <v>10626</v>
      </c>
      <c r="B2003" t="s">
        <v>323</v>
      </c>
      <c r="C2003">
        <v>293.42500000000001</v>
      </c>
      <c r="D2003" t="s">
        <v>10627</v>
      </c>
      <c r="E2003" t="s">
        <v>10628</v>
      </c>
      <c r="F2003" t="s">
        <v>10629</v>
      </c>
      <c r="G2003" t="s">
        <v>10630</v>
      </c>
      <c r="H2003" t="s">
        <v>10631</v>
      </c>
    </row>
    <row r="2004" spans="1:8" x14ac:dyDescent="0.2">
      <c r="A2004" t="s">
        <v>10632</v>
      </c>
      <c r="B2004" t="s">
        <v>10633</v>
      </c>
      <c r="C2004">
        <v>165.20699999999999</v>
      </c>
      <c r="D2004" t="s">
        <v>10634</v>
      </c>
      <c r="F2004" t="s">
        <v>10635</v>
      </c>
      <c r="G2004" t="s">
        <v>10636</v>
      </c>
      <c r="H2004" t="s">
        <v>10637</v>
      </c>
    </row>
    <row r="2005" spans="1:8" x14ac:dyDescent="0.2">
      <c r="A2005" t="s">
        <v>10638</v>
      </c>
      <c r="B2005" t="s">
        <v>10639</v>
      </c>
      <c r="C2005">
        <v>102.133</v>
      </c>
      <c r="D2005" t="s">
        <v>10640</v>
      </c>
      <c r="E2005" t="s">
        <v>8490</v>
      </c>
      <c r="F2005" t="s">
        <v>10641</v>
      </c>
      <c r="G2005" t="s">
        <v>10642</v>
      </c>
    </row>
    <row r="2006" spans="1:8" x14ac:dyDescent="0.2">
      <c r="A2006" t="s">
        <v>10643</v>
      </c>
      <c r="B2006" t="s">
        <v>10644</v>
      </c>
      <c r="C2006">
        <v>61.106000000000002</v>
      </c>
      <c r="D2006" t="s">
        <v>10645</v>
      </c>
      <c r="F2006" t="s">
        <v>10646</v>
      </c>
      <c r="G2006" t="s">
        <v>10647</v>
      </c>
      <c r="H2006" t="s">
        <v>10648</v>
      </c>
    </row>
    <row r="2007" spans="1:8" x14ac:dyDescent="0.2">
      <c r="A2007" t="s">
        <v>10649</v>
      </c>
      <c r="B2007" t="s">
        <v>10650</v>
      </c>
      <c r="C2007">
        <v>140.03200000000001</v>
      </c>
      <c r="D2007" t="s">
        <v>10651</v>
      </c>
      <c r="F2007" t="s">
        <v>10652</v>
      </c>
      <c r="G2007" t="s">
        <v>10653</v>
      </c>
      <c r="H2007" t="s">
        <v>10654</v>
      </c>
    </row>
    <row r="2008" spans="1:8" x14ac:dyDescent="0.2">
      <c r="A2008" t="s">
        <v>10655</v>
      </c>
      <c r="B2008" t="s">
        <v>3988</v>
      </c>
      <c r="C2008">
        <v>78.129000000000005</v>
      </c>
      <c r="D2008" t="s">
        <v>10656</v>
      </c>
      <c r="F2008" t="s">
        <v>10657</v>
      </c>
      <c r="G2008" t="s">
        <v>10658</v>
      </c>
      <c r="H2008" t="s">
        <v>10659</v>
      </c>
    </row>
    <row r="2009" spans="1:8" x14ac:dyDescent="0.2">
      <c r="A2009" t="s">
        <v>10660</v>
      </c>
      <c r="B2009" t="s">
        <v>10661</v>
      </c>
      <c r="C2009">
        <v>164.20400000000001</v>
      </c>
      <c r="D2009" t="s">
        <v>10662</v>
      </c>
      <c r="E2009" t="s">
        <v>9208</v>
      </c>
      <c r="F2009" t="s">
        <v>10663</v>
      </c>
      <c r="G2009" t="s">
        <v>10664</v>
      </c>
    </row>
    <row r="2010" spans="1:8" x14ac:dyDescent="0.2">
      <c r="A2010" t="s">
        <v>10665</v>
      </c>
      <c r="B2010" t="s">
        <v>10666</v>
      </c>
      <c r="C2010">
        <v>324.15899999999999</v>
      </c>
      <c r="D2010" t="s">
        <v>10667</v>
      </c>
      <c r="F2010" t="s">
        <v>10668</v>
      </c>
      <c r="G2010" t="s">
        <v>10669</v>
      </c>
      <c r="H2010" t="s">
        <v>10670</v>
      </c>
    </row>
    <row r="2011" spans="1:8" x14ac:dyDescent="0.2">
      <c r="A2011" t="s">
        <v>10671</v>
      </c>
      <c r="B2011" t="s">
        <v>10672</v>
      </c>
      <c r="C2011">
        <v>782.53300000000002</v>
      </c>
      <c r="D2011" t="s">
        <v>10673</v>
      </c>
      <c r="E2011" t="s">
        <v>10674</v>
      </c>
      <c r="F2011" t="s">
        <v>10675</v>
      </c>
      <c r="G2011" t="s">
        <v>10671</v>
      </c>
      <c r="H2011" t="s">
        <v>10676</v>
      </c>
    </row>
    <row r="2012" spans="1:8" x14ac:dyDescent="0.2">
      <c r="A2012" t="s">
        <v>10677</v>
      </c>
      <c r="B2012" t="s">
        <v>10678</v>
      </c>
      <c r="C2012">
        <v>559.34199999999998</v>
      </c>
      <c r="F2012" t="s">
        <v>10679</v>
      </c>
      <c r="G2012" t="s">
        <v>10680</v>
      </c>
    </row>
    <row r="2013" spans="1:8" x14ac:dyDescent="0.2">
      <c r="A2013" t="s">
        <v>10681</v>
      </c>
      <c r="B2013" t="s">
        <v>10682</v>
      </c>
      <c r="C2013">
        <v>785.55600000000004</v>
      </c>
      <c r="D2013" t="s">
        <v>10683</v>
      </c>
      <c r="E2013" t="s">
        <v>10684</v>
      </c>
      <c r="F2013" t="s">
        <v>10685</v>
      </c>
      <c r="G2013" t="s">
        <v>10686</v>
      </c>
      <c r="H2013" t="s">
        <v>10687</v>
      </c>
    </row>
    <row r="2014" spans="1:8" x14ac:dyDescent="0.2">
      <c r="A2014" t="s">
        <v>10688</v>
      </c>
      <c r="B2014" t="s">
        <v>10689</v>
      </c>
      <c r="C2014">
        <v>359.161</v>
      </c>
      <c r="D2014" t="s">
        <v>10690</v>
      </c>
      <c r="F2014" t="s">
        <v>10691</v>
      </c>
      <c r="G2014" t="s">
        <v>10692</v>
      </c>
      <c r="H2014" t="s">
        <v>10693</v>
      </c>
    </row>
    <row r="2015" spans="1:8" x14ac:dyDescent="0.2">
      <c r="A2015" t="s">
        <v>10694</v>
      </c>
      <c r="B2015" t="s">
        <v>10695</v>
      </c>
      <c r="C2015">
        <v>55.847000000000001</v>
      </c>
      <c r="D2015" t="s">
        <v>10696</v>
      </c>
      <c r="E2015" t="s">
        <v>10697</v>
      </c>
      <c r="F2015" t="s">
        <v>10698</v>
      </c>
      <c r="G2015" t="s">
        <v>10699</v>
      </c>
      <c r="H2015" t="s">
        <v>10700</v>
      </c>
    </row>
    <row r="2016" spans="1:8" x14ac:dyDescent="0.2">
      <c r="A2016" t="s">
        <v>10701</v>
      </c>
      <c r="B2016" t="s">
        <v>10695</v>
      </c>
      <c r="C2016">
        <v>55.847000000000001</v>
      </c>
      <c r="D2016" t="s">
        <v>10702</v>
      </c>
      <c r="E2016" t="s">
        <v>10703</v>
      </c>
      <c r="F2016" t="s">
        <v>10704</v>
      </c>
      <c r="G2016" t="s">
        <v>10705</v>
      </c>
      <c r="H2016" t="s">
        <v>10706</v>
      </c>
    </row>
    <row r="2017" spans="1:8" x14ac:dyDescent="0.2">
      <c r="A2017" t="s">
        <v>10707</v>
      </c>
      <c r="B2017" t="s">
        <v>4448</v>
      </c>
      <c r="C2017">
        <v>398.67099999999999</v>
      </c>
      <c r="D2017" t="s">
        <v>10708</v>
      </c>
      <c r="F2017" t="s">
        <v>10709</v>
      </c>
      <c r="G2017" t="s">
        <v>10710</v>
      </c>
      <c r="H2017" t="s">
        <v>10711</v>
      </c>
    </row>
    <row r="2018" spans="1:8" x14ac:dyDescent="0.2">
      <c r="A2018" t="s">
        <v>10712</v>
      </c>
      <c r="B2018" t="s">
        <v>10713</v>
      </c>
      <c r="C2018">
        <v>207.28700000000001</v>
      </c>
      <c r="D2018" t="s">
        <v>10714</v>
      </c>
      <c r="E2018" t="s">
        <v>4674</v>
      </c>
      <c r="F2018" t="s">
        <v>10715</v>
      </c>
      <c r="G2018" t="s">
        <v>10716</v>
      </c>
      <c r="H2018" t="s">
        <v>10717</v>
      </c>
    </row>
    <row r="2019" spans="1:8" x14ac:dyDescent="0.2">
      <c r="A2019" t="s">
        <v>10718</v>
      </c>
      <c r="B2019" t="s">
        <v>10719</v>
      </c>
      <c r="C2019">
        <v>634.47</v>
      </c>
      <c r="D2019" t="s">
        <v>10720</v>
      </c>
      <c r="F2019" t="s">
        <v>10721</v>
      </c>
      <c r="G2019" t="s">
        <v>10722</v>
      </c>
    </row>
    <row r="2020" spans="1:8" x14ac:dyDescent="0.2">
      <c r="A2020" t="s">
        <v>10723</v>
      </c>
      <c r="B2020" t="s">
        <v>10724</v>
      </c>
      <c r="C2020">
        <v>719.35400000000004</v>
      </c>
      <c r="D2020" t="s">
        <v>10725</v>
      </c>
      <c r="E2020" t="s">
        <v>10726</v>
      </c>
      <c r="F2020" t="s">
        <v>10727</v>
      </c>
      <c r="G2020" t="s">
        <v>10728</v>
      </c>
      <c r="H2020" t="s">
        <v>10729</v>
      </c>
    </row>
    <row r="2021" spans="1:8" x14ac:dyDescent="0.2">
      <c r="A2021" t="s">
        <v>10730</v>
      </c>
      <c r="B2021" t="s">
        <v>10731</v>
      </c>
      <c r="C2021">
        <v>740.529</v>
      </c>
      <c r="D2021" t="s">
        <v>10732</v>
      </c>
      <c r="E2021" t="s">
        <v>10733</v>
      </c>
      <c r="F2021" t="s">
        <v>10734</v>
      </c>
      <c r="G2021" t="s">
        <v>10735</v>
      </c>
    </row>
    <row r="2022" spans="1:8" x14ac:dyDescent="0.2">
      <c r="A2022" t="s">
        <v>10736</v>
      </c>
      <c r="B2022" t="s">
        <v>10737</v>
      </c>
      <c r="C2022">
        <v>850.83600000000001</v>
      </c>
      <c r="D2022" t="s">
        <v>10738</v>
      </c>
      <c r="E2022" t="s">
        <v>10739</v>
      </c>
      <c r="F2022" t="s">
        <v>10740</v>
      </c>
      <c r="G2022" t="s">
        <v>10741</v>
      </c>
    </row>
    <row r="2023" spans="1:8" x14ac:dyDescent="0.2">
      <c r="A2023" t="s">
        <v>10742</v>
      </c>
      <c r="B2023" t="s">
        <v>10743</v>
      </c>
      <c r="C2023">
        <v>852.85199999999998</v>
      </c>
      <c r="D2023" t="s">
        <v>10744</v>
      </c>
      <c r="E2023" t="s">
        <v>10739</v>
      </c>
      <c r="F2023" t="s">
        <v>10745</v>
      </c>
      <c r="G2023" t="s">
        <v>10746</v>
      </c>
    </row>
    <row r="2024" spans="1:8" x14ac:dyDescent="0.2">
      <c r="A2024" t="s">
        <v>10747</v>
      </c>
      <c r="B2024" t="s">
        <v>10748</v>
      </c>
      <c r="C2024">
        <v>836.85199999999998</v>
      </c>
      <c r="D2024" t="s">
        <v>10749</v>
      </c>
      <c r="E2024" t="s">
        <v>10750</v>
      </c>
      <c r="F2024" t="s">
        <v>10751</v>
      </c>
      <c r="G2024" t="s">
        <v>10752</v>
      </c>
    </row>
    <row r="2025" spans="1:8" x14ac:dyDescent="0.2">
      <c r="A2025" t="s">
        <v>10753</v>
      </c>
      <c r="B2025" t="s">
        <v>6990</v>
      </c>
      <c r="C2025">
        <v>286.45600000000002</v>
      </c>
      <c r="D2025" t="s">
        <v>10754</v>
      </c>
      <c r="F2025" t="s">
        <v>10755</v>
      </c>
      <c r="G2025" t="s">
        <v>10756</v>
      </c>
      <c r="H2025" t="s">
        <v>10757</v>
      </c>
    </row>
    <row r="2026" spans="1:8" x14ac:dyDescent="0.2">
      <c r="A2026" t="s">
        <v>10758</v>
      </c>
      <c r="B2026" t="s">
        <v>10759</v>
      </c>
      <c r="C2026">
        <v>193.179</v>
      </c>
      <c r="D2026" t="s">
        <v>10760</v>
      </c>
      <c r="E2026" t="s">
        <v>10761</v>
      </c>
      <c r="F2026" t="s">
        <v>10762</v>
      </c>
      <c r="G2026" t="s">
        <v>10763</v>
      </c>
      <c r="H2026" t="s">
        <v>10764</v>
      </c>
    </row>
    <row r="2027" spans="1:8" x14ac:dyDescent="0.2">
      <c r="A2027" t="s">
        <v>10765</v>
      </c>
      <c r="B2027" t="s">
        <v>10766</v>
      </c>
      <c r="C2027">
        <v>18.998000000000001</v>
      </c>
      <c r="D2027" t="s">
        <v>10767</v>
      </c>
      <c r="F2027" t="s">
        <v>10768</v>
      </c>
      <c r="G2027" t="s">
        <v>10769</v>
      </c>
      <c r="H2027" t="s">
        <v>10770</v>
      </c>
    </row>
    <row r="2028" spans="1:8" x14ac:dyDescent="0.2">
      <c r="A2028" t="s">
        <v>10771</v>
      </c>
      <c r="B2028" t="s">
        <v>10772</v>
      </c>
      <c r="C2028">
        <v>134.06399999999999</v>
      </c>
      <c r="D2028" t="s">
        <v>10773</v>
      </c>
      <c r="F2028" t="s">
        <v>10774</v>
      </c>
      <c r="G2028" t="s">
        <v>10775</v>
      </c>
      <c r="H2028" t="s">
        <v>10776</v>
      </c>
    </row>
    <row r="2029" spans="1:8" x14ac:dyDescent="0.2">
      <c r="A2029" t="s">
        <v>10777</v>
      </c>
      <c r="B2029" t="s">
        <v>10778</v>
      </c>
      <c r="C2029">
        <v>453.32400000000001</v>
      </c>
      <c r="D2029" t="s">
        <v>10779</v>
      </c>
      <c r="E2029" t="s">
        <v>2758</v>
      </c>
      <c r="F2029" t="s">
        <v>10780</v>
      </c>
      <c r="G2029" t="s">
        <v>10777</v>
      </c>
      <c r="H2029" t="s">
        <v>10781</v>
      </c>
    </row>
    <row r="2030" spans="1:8" x14ac:dyDescent="0.2">
      <c r="A2030" t="s">
        <v>10782</v>
      </c>
      <c r="B2030" t="s">
        <v>10783</v>
      </c>
      <c r="C2030">
        <v>30.026</v>
      </c>
      <c r="D2030" t="s">
        <v>10784</v>
      </c>
      <c r="E2030" t="s">
        <v>10785</v>
      </c>
      <c r="F2030" t="s">
        <v>10786</v>
      </c>
      <c r="G2030" t="s">
        <v>10787</v>
      </c>
      <c r="H2030" t="s">
        <v>10788</v>
      </c>
    </row>
    <row r="2031" spans="1:8" x14ac:dyDescent="0.2">
      <c r="A2031" t="s">
        <v>10789</v>
      </c>
      <c r="B2031" t="s">
        <v>10790</v>
      </c>
      <c r="C2031">
        <v>45.040999999999997</v>
      </c>
      <c r="D2031" t="s">
        <v>10791</v>
      </c>
      <c r="F2031" t="s">
        <v>10792</v>
      </c>
      <c r="G2031" t="s">
        <v>10793</v>
      </c>
      <c r="H2031" t="s">
        <v>10794</v>
      </c>
    </row>
    <row r="2032" spans="1:8" x14ac:dyDescent="0.2">
      <c r="A2032" t="s">
        <v>10795</v>
      </c>
      <c r="B2032" t="s">
        <v>6935</v>
      </c>
      <c r="C2032">
        <v>45.018000000000001</v>
      </c>
      <c r="D2032" t="s">
        <v>10796</v>
      </c>
      <c r="E2032" t="s">
        <v>10797</v>
      </c>
      <c r="F2032" t="s">
        <v>10798</v>
      </c>
      <c r="G2032" t="s">
        <v>10799</v>
      </c>
      <c r="H2032" t="s">
        <v>10800</v>
      </c>
    </row>
    <row r="2033" spans="1:8" x14ac:dyDescent="0.2">
      <c r="A2033" t="s">
        <v>10801</v>
      </c>
      <c r="B2033" t="s">
        <v>10802</v>
      </c>
      <c r="C2033">
        <v>268.26799999999997</v>
      </c>
      <c r="D2033" t="s">
        <v>10803</v>
      </c>
      <c r="F2033" t="s">
        <v>10804</v>
      </c>
      <c r="G2033" t="s">
        <v>10805</v>
      </c>
      <c r="H2033" t="s">
        <v>10806</v>
      </c>
    </row>
    <row r="2034" spans="1:8" x14ac:dyDescent="0.2">
      <c r="A2034" t="s">
        <v>10807</v>
      </c>
      <c r="B2034" t="s">
        <v>10808</v>
      </c>
      <c r="C2034">
        <v>791.51300000000003</v>
      </c>
      <c r="D2034" t="s">
        <v>10809</v>
      </c>
      <c r="E2034" t="s">
        <v>10810</v>
      </c>
      <c r="F2034" t="s">
        <v>10811</v>
      </c>
      <c r="G2034" t="s">
        <v>10812</v>
      </c>
    </row>
    <row r="2035" spans="1:8" x14ac:dyDescent="0.2">
      <c r="A2035" t="s">
        <v>10813</v>
      </c>
      <c r="B2035" t="s">
        <v>10814</v>
      </c>
      <c r="C2035">
        <v>208.17</v>
      </c>
      <c r="D2035" t="s">
        <v>10815</v>
      </c>
      <c r="F2035" t="s">
        <v>10816</v>
      </c>
      <c r="G2035" t="s">
        <v>10817</v>
      </c>
      <c r="H2035" t="s">
        <v>10818</v>
      </c>
    </row>
    <row r="2036" spans="1:8" x14ac:dyDescent="0.2">
      <c r="A2036" t="s">
        <v>10819</v>
      </c>
      <c r="B2036" t="s">
        <v>10820</v>
      </c>
      <c r="C2036">
        <v>114.057</v>
      </c>
      <c r="D2036" t="s">
        <v>10821</v>
      </c>
      <c r="E2036" t="s">
        <v>10822</v>
      </c>
      <c r="F2036" t="s">
        <v>10823</v>
      </c>
      <c r="G2036" t="s">
        <v>10824</v>
      </c>
      <c r="H2036" t="s">
        <v>10825</v>
      </c>
    </row>
    <row r="2037" spans="1:8" x14ac:dyDescent="0.2">
      <c r="A2037" t="s">
        <v>10826</v>
      </c>
      <c r="B2037" t="s">
        <v>10827</v>
      </c>
      <c r="C2037">
        <v>170.16499999999999</v>
      </c>
      <c r="D2037" t="s">
        <v>10828</v>
      </c>
      <c r="F2037" t="s">
        <v>10829</v>
      </c>
      <c r="G2037" t="s">
        <v>10830</v>
      </c>
    </row>
    <row r="2038" spans="1:8" x14ac:dyDescent="0.2">
      <c r="A2038" t="s">
        <v>10831</v>
      </c>
      <c r="B2038" t="s">
        <v>10832</v>
      </c>
      <c r="C2038">
        <v>96.084999999999994</v>
      </c>
      <c r="D2038" t="s">
        <v>10833</v>
      </c>
      <c r="F2038" t="s">
        <v>10834</v>
      </c>
      <c r="G2038" t="s">
        <v>10835</v>
      </c>
    </row>
    <row r="2039" spans="1:8" x14ac:dyDescent="0.2">
      <c r="A2039" t="s">
        <v>10836</v>
      </c>
      <c r="B2039" t="s">
        <v>7385</v>
      </c>
      <c r="C2039">
        <v>342.29899999999998</v>
      </c>
      <c r="D2039" t="s">
        <v>10837</v>
      </c>
      <c r="E2039" t="s">
        <v>10838</v>
      </c>
      <c r="F2039" t="s">
        <v>10839</v>
      </c>
      <c r="G2039" t="s">
        <v>10840</v>
      </c>
      <c r="H2039" t="s">
        <v>10841</v>
      </c>
    </row>
    <row r="2040" spans="1:8" x14ac:dyDescent="0.2">
      <c r="A2040" t="s">
        <v>10842</v>
      </c>
      <c r="B2040" t="s">
        <v>9599</v>
      </c>
      <c r="C2040">
        <v>182.173</v>
      </c>
      <c r="D2040" t="s">
        <v>10843</v>
      </c>
      <c r="E2040" t="s">
        <v>128</v>
      </c>
      <c r="F2040" t="s">
        <v>10844</v>
      </c>
      <c r="G2040" t="s">
        <v>10845</v>
      </c>
      <c r="H2040" t="s">
        <v>10846</v>
      </c>
    </row>
    <row r="2041" spans="1:8" x14ac:dyDescent="0.2">
      <c r="A2041" t="s">
        <v>10847</v>
      </c>
      <c r="B2041" t="s">
        <v>4591</v>
      </c>
      <c r="C2041">
        <v>169.113</v>
      </c>
      <c r="D2041" t="s">
        <v>10848</v>
      </c>
      <c r="E2041" t="s">
        <v>4593</v>
      </c>
      <c r="F2041" t="s">
        <v>10849</v>
      </c>
      <c r="G2041" t="s">
        <v>10850</v>
      </c>
      <c r="H2041" t="s">
        <v>10851</v>
      </c>
    </row>
    <row r="2042" spans="1:8" x14ac:dyDescent="0.2">
      <c r="A2042" t="s">
        <v>10923</v>
      </c>
      <c r="B2042" t="s">
        <v>10924</v>
      </c>
      <c r="C2042">
        <v>440.17899999999997</v>
      </c>
      <c r="D2042" t="s">
        <v>10925</v>
      </c>
      <c r="E2042" t="s">
        <v>10926</v>
      </c>
      <c r="F2042" t="s">
        <v>10927</v>
      </c>
      <c r="G2042" t="s">
        <v>10923</v>
      </c>
      <c r="H2042" t="s">
        <v>10928</v>
      </c>
    </row>
    <row r="2043" spans="1:8" x14ac:dyDescent="0.2">
      <c r="A2043" t="s">
        <v>10929</v>
      </c>
      <c r="B2043" t="s">
        <v>10930</v>
      </c>
      <c r="C2043">
        <v>441.18700000000001</v>
      </c>
      <c r="F2043" t="s">
        <v>10931</v>
      </c>
      <c r="G2043" t="s">
        <v>10932</v>
      </c>
    </row>
    <row r="2044" spans="1:8" x14ac:dyDescent="0.2">
      <c r="A2044" t="s">
        <v>10945</v>
      </c>
      <c r="B2044" t="s">
        <v>10946</v>
      </c>
      <c r="C2044">
        <v>603.32899999999995</v>
      </c>
      <c r="D2044" t="s">
        <v>10947</v>
      </c>
      <c r="E2044" t="s">
        <v>10948</v>
      </c>
      <c r="F2044" t="s">
        <v>10949</v>
      </c>
      <c r="G2044" t="s">
        <v>10950</v>
      </c>
      <c r="H2044" t="s">
        <v>10951</v>
      </c>
    </row>
    <row r="2045" spans="1:8" x14ac:dyDescent="0.2">
      <c r="A2045" t="s">
        <v>10952</v>
      </c>
      <c r="B2045" t="s">
        <v>10946</v>
      </c>
      <c r="C2045">
        <v>603.32899999999995</v>
      </c>
      <c r="D2045" t="s">
        <v>10953</v>
      </c>
      <c r="E2045" t="s">
        <v>10954</v>
      </c>
      <c r="F2045" t="s">
        <v>10955</v>
      </c>
      <c r="G2045" t="s">
        <v>10956</v>
      </c>
      <c r="H2045" t="s">
        <v>10957</v>
      </c>
    </row>
    <row r="2046" spans="1:8" x14ac:dyDescent="0.2">
      <c r="A2046" t="s">
        <v>10958</v>
      </c>
      <c r="B2046" t="s">
        <v>7189</v>
      </c>
      <c r="C2046">
        <v>587.33000000000004</v>
      </c>
      <c r="D2046" t="s">
        <v>10959</v>
      </c>
      <c r="E2046" t="s">
        <v>10960</v>
      </c>
      <c r="F2046" t="s">
        <v>10961</v>
      </c>
      <c r="G2046" t="s">
        <v>10962</v>
      </c>
    </row>
    <row r="2047" spans="1:8" x14ac:dyDescent="0.2">
      <c r="A2047" t="s">
        <v>10963</v>
      </c>
      <c r="B2047" t="s">
        <v>10946</v>
      </c>
      <c r="C2047">
        <v>603.32899999999995</v>
      </c>
      <c r="D2047" t="s">
        <v>10964</v>
      </c>
      <c r="E2047" t="s">
        <v>10965</v>
      </c>
      <c r="F2047" t="s">
        <v>10966</v>
      </c>
      <c r="G2047" t="s">
        <v>10967</v>
      </c>
    </row>
    <row r="2048" spans="1:8" x14ac:dyDescent="0.2">
      <c r="A2048" t="s">
        <v>10968</v>
      </c>
      <c r="B2048" t="s">
        <v>10946</v>
      </c>
      <c r="C2048">
        <v>603.32899999999995</v>
      </c>
      <c r="D2048" t="s">
        <v>10969</v>
      </c>
      <c r="E2048" t="s">
        <v>10970</v>
      </c>
      <c r="F2048" t="s">
        <v>10971</v>
      </c>
      <c r="G2048" t="s">
        <v>10972</v>
      </c>
    </row>
    <row r="2049" spans="1:8" x14ac:dyDescent="0.2">
      <c r="A2049" t="s">
        <v>10940</v>
      </c>
      <c r="B2049" t="s">
        <v>10934</v>
      </c>
      <c r="C2049">
        <v>585.31399999999996</v>
      </c>
      <c r="D2049" t="s">
        <v>10941</v>
      </c>
      <c r="E2049" t="s">
        <v>10936</v>
      </c>
      <c r="F2049" t="s">
        <v>10942</v>
      </c>
      <c r="G2049" t="s">
        <v>10943</v>
      </c>
      <c r="H2049" t="s">
        <v>10944</v>
      </c>
    </row>
    <row r="2050" spans="1:8" x14ac:dyDescent="0.2">
      <c r="A2050" t="s">
        <v>10933</v>
      </c>
      <c r="B2050" t="s">
        <v>10934</v>
      </c>
      <c r="C2050">
        <v>585.31399999999996</v>
      </c>
      <c r="D2050" t="s">
        <v>10935</v>
      </c>
      <c r="E2050" t="s">
        <v>10936</v>
      </c>
      <c r="F2050" t="s">
        <v>10937</v>
      </c>
      <c r="G2050" t="s">
        <v>10938</v>
      </c>
      <c r="H2050" t="s">
        <v>10939</v>
      </c>
    </row>
    <row r="2051" spans="1:8" x14ac:dyDescent="0.2">
      <c r="A2051" t="s">
        <v>10973</v>
      </c>
      <c r="B2051" t="s">
        <v>7849</v>
      </c>
      <c r="C2051">
        <v>269.233</v>
      </c>
      <c r="D2051" t="s">
        <v>10974</v>
      </c>
      <c r="F2051" t="s">
        <v>10975</v>
      </c>
      <c r="G2051" t="s">
        <v>10976</v>
      </c>
      <c r="H2051" t="s">
        <v>10977</v>
      </c>
    </row>
    <row r="2052" spans="1:8" x14ac:dyDescent="0.2">
      <c r="A2052" t="s">
        <v>10978</v>
      </c>
      <c r="B2052" t="s">
        <v>10979</v>
      </c>
      <c r="C2052">
        <v>432.38299999999998</v>
      </c>
      <c r="D2052" t="s">
        <v>10980</v>
      </c>
      <c r="F2052" t="s">
        <v>10981</v>
      </c>
      <c r="G2052" t="s">
        <v>10982</v>
      </c>
      <c r="H2052" t="s">
        <v>10983</v>
      </c>
    </row>
    <row r="2053" spans="1:8" x14ac:dyDescent="0.2">
      <c r="A2053" t="s">
        <v>10984</v>
      </c>
      <c r="B2053" t="s">
        <v>10985</v>
      </c>
      <c r="C2053">
        <v>153.114</v>
      </c>
      <c r="D2053" t="s">
        <v>10986</v>
      </c>
      <c r="E2053" t="s">
        <v>3569</v>
      </c>
      <c r="F2053" t="s">
        <v>10987</v>
      </c>
      <c r="G2053" t="s">
        <v>10988</v>
      </c>
      <c r="H2053" t="s">
        <v>10989</v>
      </c>
    </row>
    <row r="2054" spans="1:8" x14ac:dyDescent="0.2">
      <c r="A2054" t="s">
        <v>10990</v>
      </c>
      <c r="B2054" t="s">
        <v>10991</v>
      </c>
      <c r="C2054">
        <v>167.227</v>
      </c>
      <c r="D2054" t="s">
        <v>10992</v>
      </c>
      <c r="F2054" t="s">
        <v>10993</v>
      </c>
      <c r="G2054" t="s">
        <v>10994</v>
      </c>
      <c r="H2054" t="s">
        <v>10995</v>
      </c>
    </row>
    <row r="2055" spans="1:8" x14ac:dyDescent="0.2">
      <c r="A2055" t="s">
        <v>10996</v>
      </c>
      <c r="B2055" t="s">
        <v>299</v>
      </c>
      <c r="C2055">
        <v>152.23599999999999</v>
      </c>
      <c r="D2055" t="s">
        <v>10997</v>
      </c>
      <c r="E2055" t="s">
        <v>533</v>
      </c>
      <c r="F2055" t="s">
        <v>10998</v>
      </c>
      <c r="G2055" t="s">
        <v>10999</v>
      </c>
      <c r="H2055" t="s">
        <v>11000</v>
      </c>
    </row>
    <row r="2056" spans="1:8" x14ac:dyDescent="0.2">
      <c r="A2056" t="s">
        <v>11001</v>
      </c>
      <c r="B2056" t="s">
        <v>171</v>
      </c>
      <c r="C2056">
        <v>154.25200000000001</v>
      </c>
      <c r="D2056" t="s">
        <v>11002</v>
      </c>
      <c r="E2056" t="s">
        <v>128</v>
      </c>
      <c r="F2056" t="s">
        <v>11003</v>
      </c>
      <c r="G2056" t="s">
        <v>11004</v>
      </c>
      <c r="H2056" t="s">
        <v>11005</v>
      </c>
    </row>
    <row r="2057" spans="1:8" x14ac:dyDescent="0.2">
      <c r="A2057" t="s">
        <v>11006</v>
      </c>
      <c r="B2057" t="s">
        <v>11007</v>
      </c>
      <c r="C2057">
        <v>196.28899999999999</v>
      </c>
      <c r="D2057" t="s">
        <v>11008</v>
      </c>
      <c r="F2057" t="s">
        <v>11009</v>
      </c>
      <c r="G2057" t="s">
        <v>11010</v>
      </c>
      <c r="H2057" t="s">
        <v>11011</v>
      </c>
    </row>
    <row r="2058" spans="1:8" x14ac:dyDescent="0.2">
      <c r="A2058" t="s">
        <v>11012</v>
      </c>
      <c r="B2058" t="s">
        <v>11013</v>
      </c>
      <c r="C2058">
        <v>311.18799999999999</v>
      </c>
      <c r="D2058" t="s">
        <v>11014</v>
      </c>
      <c r="E2058" t="s">
        <v>11015</v>
      </c>
      <c r="F2058" t="s">
        <v>11016</v>
      </c>
      <c r="G2058" t="s">
        <v>11017</v>
      </c>
      <c r="H2058" t="s">
        <v>11018</v>
      </c>
    </row>
    <row r="2059" spans="1:8" x14ac:dyDescent="0.2">
      <c r="A2059" t="s">
        <v>11019</v>
      </c>
      <c r="B2059" t="s">
        <v>11020</v>
      </c>
      <c r="C2059">
        <v>232.21600000000001</v>
      </c>
      <c r="D2059" t="s">
        <v>11021</v>
      </c>
      <c r="F2059" t="s">
        <v>11022</v>
      </c>
      <c r="G2059" t="s">
        <v>11023</v>
      </c>
      <c r="H2059" t="s">
        <v>11024</v>
      </c>
    </row>
    <row r="2060" spans="1:8" x14ac:dyDescent="0.2">
      <c r="A2060" t="s">
        <v>11025</v>
      </c>
      <c r="B2060" t="s">
        <v>11026</v>
      </c>
      <c r="C2060">
        <v>515.54200000000003</v>
      </c>
      <c r="D2060" t="s">
        <v>11027</v>
      </c>
      <c r="E2060" t="s">
        <v>3774</v>
      </c>
      <c r="F2060" t="s">
        <v>11028</v>
      </c>
      <c r="G2060" t="s">
        <v>11029</v>
      </c>
      <c r="H2060" t="s">
        <v>11030</v>
      </c>
    </row>
    <row r="2061" spans="1:8" x14ac:dyDescent="0.2">
      <c r="A2061" t="s">
        <v>11031</v>
      </c>
      <c r="B2061" t="s">
        <v>804</v>
      </c>
      <c r="C2061">
        <v>290.488</v>
      </c>
      <c r="D2061" t="s">
        <v>11032</v>
      </c>
      <c r="F2061" t="s">
        <v>11033</v>
      </c>
      <c r="G2061" t="s">
        <v>11034</v>
      </c>
      <c r="H2061" t="s">
        <v>11035</v>
      </c>
    </row>
    <row r="2062" spans="1:8" x14ac:dyDescent="0.2">
      <c r="A2062" t="s">
        <v>11036</v>
      </c>
      <c r="B2062" t="s">
        <v>11037</v>
      </c>
      <c r="C2062">
        <v>886.447</v>
      </c>
      <c r="D2062" t="s">
        <v>11038</v>
      </c>
      <c r="E2062" t="s">
        <v>10105</v>
      </c>
      <c r="F2062" t="s">
        <v>11039</v>
      </c>
      <c r="G2062" t="s">
        <v>11040</v>
      </c>
      <c r="H2062" t="s">
        <v>11041</v>
      </c>
    </row>
    <row r="2063" spans="1:8" x14ac:dyDescent="0.2">
      <c r="A2063" t="s">
        <v>11042</v>
      </c>
      <c r="B2063" t="s">
        <v>11043</v>
      </c>
      <c r="C2063">
        <v>901.43899999999996</v>
      </c>
      <c r="F2063" t="s">
        <v>11044</v>
      </c>
      <c r="G2063" t="s">
        <v>11045</v>
      </c>
    </row>
    <row r="2064" spans="1:8" x14ac:dyDescent="0.2">
      <c r="A2064" t="s">
        <v>11046</v>
      </c>
      <c r="B2064" t="s">
        <v>214</v>
      </c>
      <c r="C2064">
        <v>447.42399999999998</v>
      </c>
      <c r="D2064" t="s">
        <v>11047</v>
      </c>
      <c r="E2064" t="s">
        <v>11048</v>
      </c>
      <c r="F2064" t="s">
        <v>11049</v>
      </c>
      <c r="G2064" t="s">
        <v>11050</v>
      </c>
      <c r="H2064" t="s">
        <v>11051</v>
      </c>
    </row>
    <row r="2065" spans="1:8" x14ac:dyDescent="0.2">
      <c r="A2065" t="s">
        <v>11052</v>
      </c>
      <c r="B2065" t="s">
        <v>931</v>
      </c>
      <c r="C2065">
        <v>426.72399999999999</v>
      </c>
      <c r="D2065" t="s">
        <v>11053</v>
      </c>
      <c r="F2065" t="s">
        <v>11054</v>
      </c>
      <c r="G2065" t="s">
        <v>11055</v>
      </c>
    </row>
    <row r="2066" spans="1:8" x14ac:dyDescent="0.2">
      <c r="A2066" t="s">
        <v>11056</v>
      </c>
      <c r="B2066" t="s">
        <v>341</v>
      </c>
      <c r="C2066">
        <v>347.387</v>
      </c>
      <c r="D2066" t="s">
        <v>11057</v>
      </c>
      <c r="E2066" t="s">
        <v>11058</v>
      </c>
      <c r="F2066" t="s">
        <v>11059</v>
      </c>
      <c r="G2066" t="s">
        <v>11060</v>
      </c>
      <c r="H2066" t="s">
        <v>11061</v>
      </c>
    </row>
    <row r="2067" spans="1:8" x14ac:dyDescent="0.2">
      <c r="A2067" t="s">
        <v>11062</v>
      </c>
      <c r="B2067" t="s">
        <v>11063</v>
      </c>
      <c r="C2067">
        <v>346.42200000000003</v>
      </c>
      <c r="D2067" t="s">
        <v>11064</v>
      </c>
      <c r="E2067" t="s">
        <v>11065</v>
      </c>
      <c r="F2067" t="s">
        <v>11066</v>
      </c>
      <c r="G2067" t="s">
        <v>11067</v>
      </c>
      <c r="H2067" t="s">
        <v>11068</v>
      </c>
    </row>
    <row r="2068" spans="1:8" x14ac:dyDescent="0.2">
      <c r="A2068" t="s">
        <v>11069</v>
      </c>
      <c r="B2068" t="s">
        <v>11070</v>
      </c>
      <c r="C2068">
        <v>330.423</v>
      </c>
      <c r="D2068" t="s">
        <v>11071</v>
      </c>
      <c r="E2068" t="s">
        <v>11072</v>
      </c>
      <c r="F2068" t="s">
        <v>11073</v>
      </c>
      <c r="G2068" t="s">
        <v>11074</v>
      </c>
      <c r="H2068" t="s">
        <v>11075</v>
      </c>
    </row>
    <row r="2069" spans="1:8" x14ac:dyDescent="0.2">
      <c r="A2069" t="s">
        <v>11076</v>
      </c>
      <c r="B2069" t="s">
        <v>11077</v>
      </c>
      <c r="C2069">
        <v>315.43099999999998</v>
      </c>
      <c r="D2069" t="s">
        <v>11078</v>
      </c>
      <c r="E2069" t="s">
        <v>10508</v>
      </c>
      <c r="F2069" t="s">
        <v>11079</v>
      </c>
      <c r="G2069" t="s">
        <v>11080</v>
      </c>
      <c r="H2069" t="s">
        <v>11081</v>
      </c>
    </row>
    <row r="2070" spans="1:8" x14ac:dyDescent="0.2">
      <c r="A2070" t="s">
        <v>11082</v>
      </c>
      <c r="B2070" t="s">
        <v>11083</v>
      </c>
      <c r="C2070">
        <v>375.39699999999999</v>
      </c>
      <c r="D2070" t="s">
        <v>11084</v>
      </c>
      <c r="E2070" t="s">
        <v>11085</v>
      </c>
      <c r="F2070" t="s">
        <v>11086</v>
      </c>
      <c r="G2070" t="s">
        <v>11087</v>
      </c>
      <c r="H2070" t="s">
        <v>11088</v>
      </c>
    </row>
    <row r="2071" spans="1:8" x14ac:dyDescent="0.2">
      <c r="A2071" t="s">
        <v>11089</v>
      </c>
      <c r="B2071" t="s">
        <v>11063</v>
      </c>
      <c r="C2071">
        <v>346.42200000000003</v>
      </c>
      <c r="D2071" t="s">
        <v>11090</v>
      </c>
      <c r="E2071" t="s">
        <v>11091</v>
      </c>
      <c r="F2071" t="s">
        <v>11092</v>
      </c>
      <c r="G2071" t="s">
        <v>11093</v>
      </c>
      <c r="H2071" t="s">
        <v>11094</v>
      </c>
    </row>
    <row r="2072" spans="1:8" x14ac:dyDescent="0.2">
      <c r="A2072" t="s">
        <v>11095</v>
      </c>
      <c r="B2072" t="s">
        <v>11096</v>
      </c>
      <c r="C2072">
        <v>329.41500000000002</v>
      </c>
      <c r="D2072" t="s">
        <v>11097</v>
      </c>
      <c r="F2072" t="s">
        <v>11098</v>
      </c>
      <c r="G2072" t="s">
        <v>11099</v>
      </c>
      <c r="H2072" t="s">
        <v>11100</v>
      </c>
    </row>
    <row r="2073" spans="1:8" x14ac:dyDescent="0.2">
      <c r="A2073" t="s">
        <v>11101</v>
      </c>
      <c r="B2073" t="s">
        <v>11063</v>
      </c>
      <c r="C2073">
        <v>346.42200000000003</v>
      </c>
      <c r="D2073" t="s">
        <v>11102</v>
      </c>
      <c r="E2073" t="s">
        <v>11103</v>
      </c>
      <c r="F2073" t="s">
        <v>11104</v>
      </c>
      <c r="G2073" t="s">
        <v>11105</v>
      </c>
      <c r="H2073" t="s">
        <v>11106</v>
      </c>
    </row>
    <row r="2074" spans="1:8" x14ac:dyDescent="0.2">
      <c r="A2074" t="s">
        <v>11107</v>
      </c>
      <c r="B2074" t="s">
        <v>11083</v>
      </c>
      <c r="C2074">
        <v>375.39699999999999</v>
      </c>
      <c r="D2074" t="s">
        <v>11108</v>
      </c>
      <c r="E2074" t="s">
        <v>11109</v>
      </c>
      <c r="F2074" t="s">
        <v>11110</v>
      </c>
      <c r="G2074" t="s">
        <v>11111</v>
      </c>
      <c r="H2074" t="s">
        <v>11112</v>
      </c>
    </row>
    <row r="2075" spans="1:8" x14ac:dyDescent="0.2">
      <c r="A2075" t="s">
        <v>11113</v>
      </c>
      <c r="B2075" t="s">
        <v>120</v>
      </c>
      <c r="C2075">
        <v>360.40600000000001</v>
      </c>
      <c r="D2075" t="s">
        <v>11114</v>
      </c>
      <c r="E2075" t="s">
        <v>11109</v>
      </c>
      <c r="F2075" t="s">
        <v>11115</v>
      </c>
      <c r="G2075" t="s">
        <v>11116</v>
      </c>
      <c r="H2075" t="s">
        <v>11117</v>
      </c>
    </row>
    <row r="2076" spans="1:8" x14ac:dyDescent="0.2">
      <c r="A2076" t="s">
        <v>11118</v>
      </c>
      <c r="B2076" t="s">
        <v>8758</v>
      </c>
      <c r="C2076">
        <v>331.38799999999998</v>
      </c>
      <c r="D2076" t="s">
        <v>11119</v>
      </c>
      <c r="E2076" t="s">
        <v>11120</v>
      </c>
      <c r="F2076" t="s">
        <v>11121</v>
      </c>
      <c r="G2076" t="s">
        <v>11122</v>
      </c>
      <c r="H2076" t="s">
        <v>11123</v>
      </c>
    </row>
    <row r="2077" spans="1:8" x14ac:dyDescent="0.2">
      <c r="A2077" t="s">
        <v>11124</v>
      </c>
      <c r="B2077" t="s">
        <v>11125</v>
      </c>
      <c r="C2077">
        <v>344.40699999999998</v>
      </c>
      <c r="D2077" t="s">
        <v>11126</v>
      </c>
      <c r="E2077" t="s">
        <v>11085</v>
      </c>
      <c r="F2077" t="s">
        <v>11127</v>
      </c>
      <c r="G2077" t="s">
        <v>11128</v>
      </c>
      <c r="H2077" t="s">
        <v>11129</v>
      </c>
    </row>
    <row r="2078" spans="1:8" x14ac:dyDescent="0.2">
      <c r="A2078" t="s">
        <v>11130</v>
      </c>
      <c r="B2078" t="s">
        <v>11131</v>
      </c>
      <c r="C2078">
        <v>359.39800000000002</v>
      </c>
      <c r="D2078" t="s">
        <v>11132</v>
      </c>
      <c r="E2078" t="s">
        <v>11085</v>
      </c>
      <c r="F2078" t="s">
        <v>11133</v>
      </c>
      <c r="G2078" t="s">
        <v>11134</v>
      </c>
      <c r="H2078" t="s">
        <v>11135</v>
      </c>
    </row>
    <row r="2079" spans="1:8" x14ac:dyDescent="0.2">
      <c r="A2079" t="s">
        <v>11136</v>
      </c>
      <c r="B2079" t="s">
        <v>341</v>
      </c>
      <c r="C2079">
        <v>347.387</v>
      </c>
      <c r="D2079" t="s">
        <v>11137</v>
      </c>
      <c r="E2079" t="s">
        <v>11065</v>
      </c>
      <c r="F2079" t="s">
        <v>11138</v>
      </c>
      <c r="G2079" t="s">
        <v>11139</v>
      </c>
      <c r="H2079" t="s">
        <v>11140</v>
      </c>
    </row>
    <row r="2080" spans="1:8" x14ac:dyDescent="0.2">
      <c r="A2080" t="s">
        <v>11141</v>
      </c>
      <c r="B2080" t="s">
        <v>11142</v>
      </c>
      <c r="C2080">
        <v>344.363</v>
      </c>
      <c r="D2080" t="s">
        <v>11143</v>
      </c>
      <c r="E2080" t="s">
        <v>11065</v>
      </c>
      <c r="F2080" t="s">
        <v>11144</v>
      </c>
      <c r="G2080" t="s">
        <v>11145</v>
      </c>
      <c r="H2080" t="s">
        <v>11146</v>
      </c>
    </row>
    <row r="2081" spans="1:8" x14ac:dyDescent="0.2">
      <c r="A2081" t="s">
        <v>11147</v>
      </c>
      <c r="B2081" t="s">
        <v>11148</v>
      </c>
      <c r="C2081">
        <v>345.37099999999998</v>
      </c>
      <c r="D2081" t="s">
        <v>11149</v>
      </c>
      <c r="E2081" t="s">
        <v>11150</v>
      </c>
      <c r="F2081" t="s">
        <v>11151</v>
      </c>
      <c r="G2081" t="s">
        <v>11152</v>
      </c>
      <c r="H2081" t="s">
        <v>11153</v>
      </c>
    </row>
    <row r="2082" spans="1:8" x14ac:dyDescent="0.2">
      <c r="A2082" t="s">
        <v>11154</v>
      </c>
      <c r="B2082" t="s">
        <v>341</v>
      </c>
      <c r="C2082">
        <v>347.387</v>
      </c>
      <c r="D2082" t="s">
        <v>11155</v>
      </c>
      <c r="E2082" t="s">
        <v>11156</v>
      </c>
      <c r="F2082" t="s">
        <v>11157</v>
      </c>
      <c r="G2082" t="s">
        <v>11158</v>
      </c>
      <c r="H2082" t="s">
        <v>11159</v>
      </c>
    </row>
    <row r="2083" spans="1:8" x14ac:dyDescent="0.2">
      <c r="A2083" t="s">
        <v>11160</v>
      </c>
      <c r="B2083" t="s">
        <v>11142</v>
      </c>
      <c r="C2083">
        <v>344.363</v>
      </c>
      <c r="D2083" t="s">
        <v>11161</v>
      </c>
      <c r="E2083" t="s">
        <v>11065</v>
      </c>
      <c r="F2083" t="s">
        <v>11162</v>
      </c>
      <c r="G2083" t="s">
        <v>11163</v>
      </c>
      <c r="H2083" t="s">
        <v>11164</v>
      </c>
    </row>
    <row r="2084" spans="1:8" x14ac:dyDescent="0.2">
      <c r="A2084" t="s">
        <v>11165</v>
      </c>
      <c r="B2084" t="s">
        <v>120</v>
      </c>
      <c r="C2084">
        <v>360.40600000000001</v>
      </c>
      <c r="D2084" t="s">
        <v>11166</v>
      </c>
      <c r="E2084" t="s">
        <v>11103</v>
      </c>
      <c r="F2084" t="s">
        <v>11167</v>
      </c>
      <c r="G2084" t="s">
        <v>11168</v>
      </c>
      <c r="H2084" t="s">
        <v>11169</v>
      </c>
    </row>
    <row r="2085" spans="1:8" x14ac:dyDescent="0.2">
      <c r="A2085" t="s">
        <v>11170</v>
      </c>
      <c r="B2085" t="s">
        <v>143</v>
      </c>
      <c r="C2085">
        <v>362.42200000000003</v>
      </c>
      <c r="D2085" t="s">
        <v>11171</v>
      </c>
      <c r="E2085" t="s">
        <v>11091</v>
      </c>
      <c r="F2085" t="s">
        <v>11172</v>
      </c>
      <c r="G2085" t="s">
        <v>11173</v>
      </c>
      <c r="H2085" t="s">
        <v>11174</v>
      </c>
    </row>
    <row r="2086" spans="1:8" x14ac:dyDescent="0.2">
      <c r="A2086" t="s">
        <v>11175</v>
      </c>
      <c r="B2086" t="s">
        <v>11176</v>
      </c>
      <c r="C2086">
        <v>345.41399999999999</v>
      </c>
      <c r="D2086" t="s">
        <v>11177</v>
      </c>
      <c r="F2086" t="s">
        <v>11178</v>
      </c>
      <c r="G2086" t="s">
        <v>11179</v>
      </c>
      <c r="H2086" t="s">
        <v>11180</v>
      </c>
    </row>
    <row r="2087" spans="1:8" x14ac:dyDescent="0.2">
      <c r="A2087" t="s">
        <v>11181</v>
      </c>
      <c r="B2087" t="s">
        <v>11182</v>
      </c>
      <c r="C2087">
        <v>361.41399999999999</v>
      </c>
      <c r="D2087" t="s">
        <v>11183</v>
      </c>
      <c r="E2087" t="s">
        <v>11109</v>
      </c>
      <c r="F2087" t="s">
        <v>11184</v>
      </c>
      <c r="G2087" t="s">
        <v>11185</v>
      </c>
      <c r="H2087" t="s">
        <v>11186</v>
      </c>
    </row>
    <row r="2088" spans="1:8" x14ac:dyDescent="0.2">
      <c r="A2088" t="s">
        <v>11187</v>
      </c>
      <c r="B2088" t="s">
        <v>8758</v>
      </c>
      <c r="C2088">
        <v>331.38799999999998</v>
      </c>
      <c r="D2088" t="s">
        <v>11188</v>
      </c>
      <c r="E2088" t="s">
        <v>11189</v>
      </c>
      <c r="F2088" t="s">
        <v>11190</v>
      </c>
      <c r="G2088" t="s">
        <v>11191</v>
      </c>
      <c r="H2088" t="s">
        <v>11192</v>
      </c>
    </row>
    <row r="2089" spans="1:8" x14ac:dyDescent="0.2">
      <c r="A2089" t="s">
        <v>11193</v>
      </c>
      <c r="B2089" t="s">
        <v>11176</v>
      </c>
      <c r="C2089">
        <v>345.41399999999999</v>
      </c>
      <c r="D2089" t="s">
        <v>11194</v>
      </c>
      <c r="E2089" t="s">
        <v>11065</v>
      </c>
      <c r="F2089" t="s">
        <v>11195</v>
      </c>
      <c r="G2089" t="s">
        <v>11196</v>
      </c>
      <c r="H2089" t="s">
        <v>11197</v>
      </c>
    </row>
    <row r="2090" spans="1:8" x14ac:dyDescent="0.2">
      <c r="A2090" t="s">
        <v>11198</v>
      </c>
      <c r="B2090" t="s">
        <v>11199</v>
      </c>
      <c r="C2090">
        <v>329.37200000000001</v>
      </c>
      <c r="D2090" t="s">
        <v>11200</v>
      </c>
      <c r="E2090" t="s">
        <v>11150</v>
      </c>
      <c r="F2090" t="s">
        <v>11201</v>
      </c>
      <c r="G2090" t="s">
        <v>11202</v>
      </c>
      <c r="H2090" t="s">
        <v>11203</v>
      </c>
    </row>
    <row r="2091" spans="1:8" x14ac:dyDescent="0.2">
      <c r="A2091" t="s">
        <v>11204</v>
      </c>
      <c r="B2091" t="s">
        <v>8758</v>
      </c>
      <c r="C2091">
        <v>331.38799999999998</v>
      </c>
      <c r="D2091" t="s">
        <v>11205</v>
      </c>
      <c r="E2091" t="s">
        <v>11065</v>
      </c>
      <c r="F2091" t="s">
        <v>11206</v>
      </c>
      <c r="G2091" t="s">
        <v>11207</v>
      </c>
      <c r="H2091" t="s">
        <v>11208</v>
      </c>
    </row>
    <row r="2092" spans="1:8" x14ac:dyDescent="0.2">
      <c r="A2092" t="s">
        <v>11209</v>
      </c>
      <c r="B2092" t="s">
        <v>11210</v>
      </c>
      <c r="C2092">
        <v>328.36399999999998</v>
      </c>
      <c r="D2092" t="s">
        <v>11211</v>
      </c>
      <c r="E2092" t="s">
        <v>11065</v>
      </c>
      <c r="F2092" t="s">
        <v>11212</v>
      </c>
      <c r="G2092" t="s">
        <v>11213</v>
      </c>
      <c r="H2092" t="s">
        <v>11214</v>
      </c>
    </row>
    <row r="2093" spans="1:8" x14ac:dyDescent="0.2">
      <c r="A2093" t="s">
        <v>11215</v>
      </c>
      <c r="B2093" t="s">
        <v>11063</v>
      </c>
      <c r="C2093">
        <v>346.42200000000003</v>
      </c>
      <c r="D2093" t="s">
        <v>11216</v>
      </c>
      <c r="E2093" t="s">
        <v>11217</v>
      </c>
      <c r="F2093" t="s">
        <v>11218</v>
      </c>
      <c r="G2093" t="s">
        <v>11219</v>
      </c>
      <c r="H2093" t="s">
        <v>11220</v>
      </c>
    </row>
    <row r="2094" spans="1:8" x14ac:dyDescent="0.2">
      <c r="A2094" t="s">
        <v>11221</v>
      </c>
      <c r="B2094" t="s">
        <v>11148</v>
      </c>
      <c r="C2094">
        <v>345.37099999999998</v>
      </c>
      <c r="D2094" t="s">
        <v>11222</v>
      </c>
      <c r="E2094" t="s">
        <v>11150</v>
      </c>
      <c r="F2094" t="s">
        <v>11223</v>
      </c>
      <c r="G2094" t="s">
        <v>11224</v>
      </c>
      <c r="H2094" t="s">
        <v>11225</v>
      </c>
    </row>
    <row r="2095" spans="1:8" x14ac:dyDescent="0.2">
      <c r="A2095" t="s">
        <v>11226</v>
      </c>
      <c r="B2095" t="s">
        <v>11227</v>
      </c>
      <c r="C2095">
        <v>363.38600000000002</v>
      </c>
      <c r="D2095" t="s">
        <v>11228</v>
      </c>
      <c r="E2095" t="s">
        <v>11065</v>
      </c>
      <c r="F2095" t="s">
        <v>11229</v>
      </c>
      <c r="G2095" t="s">
        <v>11230</v>
      </c>
      <c r="H2095" t="s">
        <v>11231</v>
      </c>
    </row>
    <row r="2096" spans="1:8" x14ac:dyDescent="0.2">
      <c r="A2096" t="s">
        <v>11232</v>
      </c>
      <c r="B2096" t="s">
        <v>11233</v>
      </c>
      <c r="C2096">
        <v>360.363</v>
      </c>
      <c r="D2096" t="s">
        <v>11234</v>
      </c>
      <c r="E2096" t="s">
        <v>11065</v>
      </c>
      <c r="F2096" t="s">
        <v>11235</v>
      </c>
      <c r="G2096" t="s">
        <v>11236</v>
      </c>
      <c r="H2096" t="s">
        <v>11237</v>
      </c>
    </row>
    <row r="2097" spans="1:8" x14ac:dyDescent="0.2">
      <c r="A2097" t="s">
        <v>11238</v>
      </c>
      <c r="B2097" t="s">
        <v>11239</v>
      </c>
      <c r="C2097">
        <v>315.38799999999998</v>
      </c>
      <c r="D2097" t="s">
        <v>11240</v>
      </c>
      <c r="E2097" t="s">
        <v>11241</v>
      </c>
      <c r="F2097" t="s">
        <v>11242</v>
      </c>
      <c r="G2097" t="s">
        <v>11243</v>
      </c>
      <c r="H2097" t="s">
        <v>11244</v>
      </c>
    </row>
    <row r="2098" spans="1:8" x14ac:dyDescent="0.2">
      <c r="A2098" t="s">
        <v>11245</v>
      </c>
      <c r="B2098" t="s">
        <v>143</v>
      </c>
      <c r="C2098">
        <v>362.42200000000003</v>
      </c>
      <c r="D2098" t="s">
        <v>11246</v>
      </c>
      <c r="E2098" t="s">
        <v>11065</v>
      </c>
      <c r="F2098" t="s">
        <v>11247</v>
      </c>
      <c r="G2098" t="s">
        <v>11248</v>
      </c>
      <c r="H2098" t="s">
        <v>11249</v>
      </c>
    </row>
    <row r="2099" spans="1:8" x14ac:dyDescent="0.2">
      <c r="A2099" t="s">
        <v>11250</v>
      </c>
      <c r="B2099" t="s">
        <v>11251</v>
      </c>
      <c r="C2099">
        <v>347.43</v>
      </c>
      <c r="D2099" t="s">
        <v>11252</v>
      </c>
      <c r="E2099" t="s">
        <v>11065</v>
      </c>
      <c r="F2099" t="s">
        <v>11253</v>
      </c>
      <c r="G2099" t="s">
        <v>11254</v>
      </c>
      <c r="H2099" t="s">
        <v>11255</v>
      </c>
    </row>
    <row r="2100" spans="1:8" x14ac:dyDescent="0.2">
      <c r="A2100" t="s">
        <v>11256</v>
      </c>
      <c r="B2100" t="s">
        <v>143</v>
      </c>
      <c r="C2100">
        <v>362.42200000000003</v>
      </c>
      <c r="D2100" t="s">
        <v>11257</v>
      </c>
      <c r="E2100" t="s">
        <v>11109</v>
      </c>
      <c r="F2100" t="s">
        <v>11258</v>
      </c>
      <c r="G2100" t="s">
        <v>11259</v>
      </c>
      <c r="H2100" t="s">
        <v>11260</v>
      </c>
    </row>
    <row r="2101" spans="1:8" x14ac:dyDescent="0.2">
      <c r="A2101" t="s">
        <v>11261</v>
      </c>
      <c r="B2101" t="s">
        <v>11262</v>
      </c>
      <c r="C2101">
        <v>447.45400000000001</v>
      </c>
      <c r="D2101" t="s">
        <v>11263</v>
      </c>
      <c r="E2101" t="s">
        <v>11264</v>
      </c>
      <c r="F2101" t="s">
        <v>11265</v>
      </c>
      <c r="G2101" t="s">
        <v>11266</v>
      </c>
      <c r="H2101" t="s">
        <v>11267</v>
      </c>
    </row>
    <row r="2102" spans="1:8" x14ac:dyDescent="0.2">
      <c r="A2102" t="s">
        <v>11268</v>
      </c>
      <c r="B2102" t="s">
        <v>11269</v>
      </c>
      <c r="C2102">
        <v>422.46</v>
      </c>
      <c r="D2102" t="s">
        <v>11270</v>
      </c>
      <c r="E2102" t="s">
        <v>4984</v>
      </c>
      <c r="F2102" t="s">
        <v>11271</v>
      </c>
      <c r="G2102" t="s">
        <v>11272</v>
      </c>
      <c r="H2102" t="s">
        <v>11273</v>
      </c>
    </row>
    <row r="2103" spans="1:8" x14ac:dyDescent="0.2">
      <c r="A2103" t="s">
        <v>11274</v>
      </c>
      <c r="B2103" t="s">
        <v>11275</v>
      </c>
      <c r="C2103">
        <v>406.46</v>
      </c>
      <c r="D2103" t="s">
        <v>11276</v>
      </c>
      <c r="E2103" t="s">
        <v>4984</v>
      </c>
      <c r="F2103" t="s">
        <v>11277</v>
      </c>
      <c r="G2103" t="s">
        <v>11278</v>
      </c>
      <c r="H2103" t="s">
        <v>11279</v>
      </c>
    </row>
    <row r="2104" spans="1:8" x14ac:dyDescent="0.2">
      <c r="A2104" t="s">
        <v>11280</v>
      </c>
      <c r="B2104" t="s">
        <v>11281</v>
      </c>
      <c r="C2104">
        <v>480.48099999999999</v>
      </c>
      <c r="D2104" t="s">
        <v>11282</v>
      </c>
      <c r="E2104" t="s">
        <v>11283</v>
      </c>
      <c r="F2104" t="s">
        <v>11284</v>
      </c>
      <c r="G2104" t="s">
        <v>11285</v>
      </c>
      <c r="H2104" t="s">
        <v>11286</v>
      </c>
    </row>
    <row r="2105" spans="1:8" x14ac:dyDescent="0.2">
      <c r="A2105" t="s">
        <v>11287</v>
      </c>
      <c r="B2105" t="s">
        <v>11288</v>
      </c>
      <c r="C2105">
        <v>372.38400000000001</v>
      </c>
      <c r="D2105" t="s">
        <v>11289</v>
      </c>
      <c r="E2105" t="s">
        <v>5484</v>
      </c>
      <c r="F2105" t="s">
        <v>11290</v>
      </c>
      <c r="G2105" t="s">
        <v>11291</v>
      </c>
      <c r="H2105" t="s">
        <v>11292</v>
      </c>
    </row>
    <row r="2106" spans="1:8" x14ac:dyDescent="0.2">
      <c r="A2106" t="s">
        <v>11293</v>
      </c>
      <c r="B2106" t="s">
        <v>11294</v>
      </c>
      <c r="C2106">
        <v>436.48599999999999</v>
      </c>
      <c r="D2106" t="s">
        <v>11295</v>
      </c>
      <c r="E2106" t="s">
        <v>5484</v>
      </c>
      <c r="F2106" t="s">
        <v>11296</v>
      </c>
      <c r="G2106" t="s">
        <v>11297</v>
      </c>
      <c r="H2106" t="s">
        <v>11298</v>
      </c>
    </row>
    <row r="2107" spans="1:8" x14ac:dyDescent="0.2">
      <c r="A2107" t="s">
        <v>11299</v>
      </c>
      <c r="B2107" t="s">
        <v>11300</v>
      </c>
      <c r="C2107">
        <v>408.41699999999997</v>
      </c>
      <c r="D2107" t="s">
        <v>11301</v>
      </c>
      <c r="E2107" t="s">
        <v>11302</v>
      </c>
      <c r="F2107" t="s">
        <v>11303</v>
      </c>
      <c r="G2107" t="s">
        <v>11304</v>
      </c>
      <c r="H2107" t="s">
        <v>11305</v>
      </c>
    </row>
    <row r="2108" spans="1:8" x14ac:dyDescent="0.2">
      <c r="A2108" t="s">
        <v>11306</v>
      </c>
      <c r="B2108" t="s">
        <v>11307</v>
      </c>
      <c r="C2108">
        <v>130.1</v>
      </c>
      <c r="D2108" t="s">
        <v>11308</v>
      </c>
      <c r="E2108" t="s">
        <v>11309</v>
      </c>
      <c r="F2108" t="s">
        <v>11310</v>
      </c>
      <c r="G2108" t="s">
        <v>11311</v>
      </c>
      <c r="H2108" t="s">
        <v>11312</v>
      </c>
    </row>
    <row r="2109" spans="1:8" x14ac:dyDescent="0.2">
      <c r="A2109" t="s">
        <v>11313</v>
      </c>
      <c r="B2109" t="s">
        <v>4188</v>
      </c>
      <c r="C2109">
        <v>115.108</v>
      </c>
      <c r="D2109" t="s">
        <v>11314</v>
      </c>
      <c r="E2109" t="s">
        <v>1958</v>
      </c>
      <c r="F2109" t="s">
        <v>11315</v>
      </c>
      <c r="G2109" t="s">
        <v>11316</v>
      </c>
      <c r="H2109" t="s">
        <v>11317</v>
      </c>
    </row>
    <row r="2110" spans="1:8" x14ac:dyDescent="0.2">
      <c r="A2110" t="s">
        <v>11318</v>
      </c>
      <c r="B2110" t="s">
        <v>11319</v>
      </c>
      <c r="C2110">
        <v>876.59500000000003</v>
      </c>
      <c r="D2110" t="s">
        <v>11320</v>
      </c>
      <c r="E2110" t="s">
        <v>1941</v>
      </c>
      <c r="F2110" t="s">
        <v>11321</v>
      </c>
      <c r="G2110" t="s">
        <v>11322</v>
      </c>
      <c r="H2110" t="s">
        <v>11323</v>
      </c>
    </row>
    <row r="2111" spans="1:8" x14ac:dyDescent="0.2">
      <c r="A2111" t="s">
        <v>11324</v>
      </c>
      <c r="B2111" t="s">
        <v>11325</v>
      </c>
      <c r="C2111">
        <v>306.31299999999999</v>
      </c>
      <c r="D2111" t="s">
        <v>11326</v>
      </c>
      <c r="E2111" t="s">
        <v>11327</v>
      </c>
      <c r="F2111" t="s">
        <v>11328</v>
      </c>
      <c r="G2111" t="s">
        <v>11329</v>
      </c>
      <c r="H2111" t="s">
        <v>11330</v>
      </c>
    </row>
    <row r="2112" spans="1:8" x14ac:dyDescent="0.2">
      <c r="A2112" t="s">
        <v>11331</v>
      </c>
      <c r="B2112" t="s">
        <v>11332</v>
      </c>
      <c r="C2112">
        <v>610.61</v>
      </c>
      <c r="D2112" t="s">
        <v>11333</v>
      </c>
      <c r="E2112" t="s">
        <v>11334</v>
      </c>
      <c r="F2112" t="s">
        <v>11335</v>
      </c>
      <c r="G2112" t="s">
        <v>11336</v>
      </c>
      <c r="H2112" t="s">
        <v>11337</v>
      </c>
    </row>
    <row r="2113" spans="1:8" x14ac:dyDescent="0.2">
      <c r="A2113" t="s">
        <v>11338</v>
      </c>
      <c r="B2113" t="s">
        <v>11339</v>
      </c>
      <c r="C2113">
        <v>385.27300000000002</v>
      </c>
      <c r="D2113" t="s">
        <v>11340</v>
      </c>
      <c r="E2113" t="s">
        <v>7135</v>
      </c>
      <c r="F2113" t="s">
        <v>11341</v>
      </c>
      <c r="G2113" t="s">
        <v>11342</v>
      </c>
      <c r="H2113" t="s">
        <v>11343</v>
      </c>
    </row>
    <row r="2114" spans="1:8" x14ac:dyDescent="0.2">
      <c r="A2114" t="s">
        <v>11344</v>
      </c>
      <c r="B2114" t="s">
        <v>11345</v>
      </c>
      <c r="C2114">
        <v>92.093999999999994</v>
      </c>
      <c r="D2114" t="s">
        <v>11346</v>
      </c>
      <c r="E2114" t="s">
        <v>11347</v>
      </c>
      <c r="F2114" t="s">
        <v>11348</v>
      </c>
      <c r="G2114" t="s">
        <v>11349</v>
      </c>
      <c r="H2114" t="s">
        <v>11350</v>
      </c>
    </row>
    <row r="2115" spans="1:8" x14ac:dyDescent="0.2">
      <c r="A2115" t="s">
        <v>11351</v>
      </c>
      <c r="B2115" t="s">
        <v>11352</v>
      </c>
      <c r="C2115">
        <v>170.05799999999999</v>
      </c>
      <c r="D2115" t="s">
        <v>11353</v>
      </c>
      <c r="F2115" t="s">
        <v>11354</v>
      </c>
      <c r="G2115" t="s">
        <v>11355</v>
      </c>
      <c r="H2115" t="s">
        <v>11356</v>
      </c>
    </row>
    <row r="2116" spans="1:8" x14ac:dyDescent="0.2">
      <c r="A2116" t="s">
        <v>11357</v>
      </c>
      <c r="B2116" t="s">
        <v>9582</v>
      </c>
      <c r="C2116">
        <v>168.04300000000001</v>
      </c>
      <c r="D2116" t="s">
        <v>11358</v>
      </c>
      <c r="E2116" t="s">
        <v>11359</v>
      </c>
      <c r="F2116" t="s">
        <v>11360</v>
      </c>
      <c r="G2116" t="s">
        <v>11361</v>
      </c>
      <c r="H2116" t="s">
        <v>11362</v>
      </c>
    </row>
    <row r="2117" spans="1:8" x14ac:dyDescent="0.2">
      <c r="A2117" t="s">
        <v>11363</v>
      </c>
      <c r="B2117" t="s">
        <v>11364</v>
      </c>
      <c r="C2117">
        <v>245.14599999999999</v>
      </c>
      <c r="D2117" t="s">
        <v>11365</v>
      </c>
      <c r="E2117" t="s">
        <v>11366</v>
      </c>
      <c r="F2117" t="s">
        <v>11367</v>
      </c>
      <c r="G2117" t="s">
        <v>11368</v>
      </c>
      <c r="H2117" t="s">
        <v>11369</v>
      </c>
    </row>
    <row r="2118" spans="1:8" x14ac:dyDescent="0.2">
      <c r="A2118" t="s">
        <v>11370</v>
      </c>
      <c r="B2118" t="s">
        <v>11371</v>
      </c>
      <c r="C2118">
        <v>152.04300000000001</v>
      </c>
      <c r="D2118" t="s">
        <v>11372</v>
      </c>
      <c r="F2118" t="s">
        <v>11373</v>
      </c>
      <c r="G2118" t="s">
        <v>11374</v>
      </c>
    </row>
    <row r="2119" spans="1:8" x14ac:dyDescent="0.2">
      <c r="A2119" t="s">
        <v>11375</v>
      </c>
      <c r="B2119" t="s">
        <v>11376</v>
      </c>
      <c r="C2119">
        <v>75.066999999999993</v>
      </c>
      <c r="D2119" t="s">
        <v>11377</v>
      </c>
      <c r="E2119" t="s">
        <v>11378</v>
      </c>
      <c r="F2119" t="s">
        <v>11379</v>
      </c>
      <c r="G2119" t="s">
        <v>11380</v>
      </c>
      <c r="H2119" t="s">
        <v>11381</v>
      </c>
    </row>
    <row r="2120" spans="1:8" x14ac:dyDescent="0.2">
      <c r="A2120" t="s">
        <v>11382</v>
      </c>
      <c r="B2120" t="s">
        <v>6146</v>
      </c>
      <c r="C2120">
        <v>117.14700000000001</v>
      </c>
      <c r="D2120" t="s">
        <v>11383</v>
      </c>
      <c r="E2120" t="s">
        <v>11384</v>
      </c>
      <c r="F2120" t="s">
        <v>11385</v>
      </c>
      <c r="G2120" t="s">
        <v>11386</v>
      </c>
      <c r="H2120" t="s">
        <v>11387</v>
      </c>
    </row>
    <row r="2121" spans="1:8" x14ac:dyDescent="0.2">
      <c r="A2121" t="s">
        <v>11388</v>
      </c>
      <c r="B2121" t="s">
        <v>11389</v>
      </c>
      <c r="C2121">
        <v>60.052</v>
      </c>
      <c r="D2121" t="s">
        <v>11390</v>
      </c>
      <c r="E2121" t="s">
        <v>11391</v>
      </c>
      <c r="F2121" t="s">
        <v>11392</v>
      </c>
      <c r="G2121" t="s">
        <v>11393</v>
      </c>
      <c r="H2121" t="s">
        <v>11394</v>
      </c>
    </row>
    <row r="2122" spans="1:8" x14ac:dyDescent="0.2">
      <c r="A2122" t="s">
        <v>11395</v>
      </c>
      <c r="B2122" t="s">
        <v>11396</v>
      </c>
      <c r="C2122">
        <v>75.043999999999997</v>
      </c>
      <c r="D2122" t="s">
        <v>11397</v>
      </c>
      <c r="E2122" t="s">
        <v>11398</v>
      </c>
      <c r="F2122" t="s">
        <v>11399</v>
      </c>
      <c r="G2122" t="s">
        <v>11400</v>
      </c>
      <c r="H2122" t="s">
        <v>11401</v>
      </c>
    </row>
    <row r="2123" spans="1:8" x14ac:dyDescent="0.2">
      <c r="A2123" t="s">
        <v>11402</v>
      </c>
      <c r="B2123" t="s">
        <v>11403</v>
      </c>
      <c r="C2123">
        <v>454.69200000000001</v>
      </c>
      <c r="D2123" t="s">
        <v>11404</v>
      </c>
      <c r="F2123" t="s">
        <v>11405</v>
      </c>
      <c r="G2123" t="s">
        <v>11406</v>
      </c>
      <c r="H2123" t="s">
        <v>11407</v>
      </c>
    </row>
    <row r="2124" spans="1:8" x14ac:dyDescent="0.2">
      <c r="A2124" t="s">
        <v>11408</v>
      </c>
      <c r="B2124" t="s">
        <v>11409</v>
      </c>
      <c r="C2124">
        <v>469.68299999999999</v>
      </c>
      <c r="D2124" t="s">
        <v>11410</v>
      </c>
      <c r="F2124" t="s">
        <v>11411</v>
      </c>
      <c r="G2124" t="s">
        <v>11412</v>
      </c>
      <c r="H2124" t="s">
        <v>11413</v>
      </c>
    </row>
    <row r="2125" spans="1:8" x14ac:dyDescent="0.2">
      <c r="A2125" t="s">
        <v>11414</v>
      </c>
      <c r="B2125" t="s">
        <v>11415</v>
      </c>
      <c r="C2125">
        <v>58.036999999999999</v>
      </c>
      <c r="D2125" t="s">
        <v>11416</v>
      </c>
      <c r="F2125" t="s">
        <v>11417</v>
      </c>
      <c r="G2125" t="s">
        <v>11418</v>
      </c>
      <c r="H2125" t="s">
        <v>11419</v>
      </c>
    </row>
    <row r="2126" spans="1:8" x14ac:dyDescent="0.2">
      <c r="A2126" t="s">
        <v>11420</v>
      </c>
      <c r="B2126" t="s">
        <v>11421</v>
      </c>
      <c r="C2126">
        <v>73.028000000000006</v>
      </c>
      <c r="D2126" t="s">
        <v>11422</v>
      </c>
      <c r="E2126" t="s">
        <v>11423</v>
      </c>
      <c r="F2126" t="s">
        <v>11424</v>
      </c>
      <c r="G2126" t="s">
        <v>11425</v>
      </c>
      <c r="H2126" t="s">
        <v>11426</v>
      </c>
    </row>
    <row r="2127" spans="1:8" x14ac:dyDescent="0.2">
      <c r="A2127" t="s">
        <v>11427</v>
      </c>
      <c r="B2127" t="s">
        <v>6775</v>
      </c>
      <c r="C2127">
        <v>361.20699999999999</v>
      </c>
      <c r="D2127" t="s">
        <v>11428</v>
      </c>
      <c r="E2127" t="s">
        <v>11429</v>
      </c>
      <c r="F2127" t="s">
        <v>11430</v>
      </c>
      <c r="G2127" t="s">
        <v>11427</v>
      </c>
      <c r="H2127" t="s">
        <v>11431</v>
      </c>
    </row>
    <row r="2128" spans="1:8" x14ac:dyDescent="0.2">
      <c r="A2128" t="s">
        <v>11432</v>
      </c>
      <c r="B2128" t="s">
        <v>279</v>
      </c>
      <c r="C2128">
        <v>224.29900000000001</v>
      </c>
      <c r="D2128" t="s">
        <v>11433</v>
      </c>
      <c r="F2128" t="s">
        <v>11434</v>
      </c>
      <c r="G2128" t="s">
        <v>11435</v>
      </c>
      <c r="H2128" t="s">
        <v>11436</v>
      </c>
    </row>
    <row r="2129" spans="1:8" x14ac:dyDescent="0.2">
      <c r="A2129" t="s">
        <v>11437</v>
      </c>
      <c r="B2129" t="s">
        <v>1134</v>
      </c>
      <c r="C2129">
        <v>519.15099999999995</v>
      </c>
      <c r="D2129" t="s">
        <v>11438</v>
      </c>
      <c r="E2129" t="s">
        <v>11439</v>
      </c>
      <c r="F2129" t="s">
        <v>11440</v>
      </c>
      <c r="G2129" t="s">
        <v>11437</v>
      </c>
      <c r="H2129" t="s">
        <v>11441</v>
      </c>
    </row>
    <row r="2130" spans="1:8" x14ac:dyDescent="0.2">
      <c r="A2130" t="s">
        <v>11442</v>
      </c>
      <c r="B2130" t="s">
        <v>11443</v>
      </c>
      <c r="C2130">
        <v>151.12700000000001</v>
      </c>
      <c r="D2130" t="s">
        <v>11444</v>
      </c>
      <c r="E2130" t="s">
        <v>11445</v>
      </c>
      <c r="F2130" t="s">
        <v>11446</v>
      </c>
      <c r="G2130" t="s">
        <v>11447</v>
      </c>
      <c r="H2130" t="s">
        <v>11448</v>
      </c>
    </row>
    <row r="2131" spans="1:8" x14ac:dyDescent="0.2">
      <c r="A2131" t="s">
        <v>11449</v>
      </c>
      <c r="B2131" t="s">
        <v>11450</v>
      </c>
      <c r="C2131">
        <v>283.24299999999999</v>
      </c>
      <c r="D2131" t="s">
        <v>11451</v>
      </c>
      <c r="E2131" t="s">
        <v>11452</v>
      </c>
      <c r="F2131" t="s">
        <v>11453</v>
      </c>
      <c r="G2131" t="s">
        <v>11454</v>
      </c>
      <c r="H2131" t="s">
        <v>11455</v>
      </c>
    </row>
    <row r="2132" spans="1:8" x14ac:dyDescent="0.2">
      <c r="A2132" t="s">
        <v>11456</v>
      </c>
      <c r="B2132" t="s">
        <v>11457</v>
      </c>
      <c r="C2132">
        <v>598.12300000000005</v>
      </c>
      <c r="D2132" t="s">
        <v>11458</v>
      </c>
      <c r="F2132" t="s">
        <v>11459</v>
      </c>
      <c r="G2132" t="s">
        <v>11460</v>
      </c>
    </row>
    <row r="2133" spans="1:8" x14ac:dyDescent="0.2">
      <c r="A2133" t="s">
        <v>11461</v>
      </c>
      <c r="B2133" t="s">
        <v>11462</v>
      </c>
      <c r="C2133">
        <v>358.59199999999998</v>
      </c>
      <c r="D2133" t="s">
        <v>11463</v>
      </c>
      <c r="F2133" t="s">
        <v>11464</v>
      </c>
      <c r="G2133" t="s">
        <v>11465</v>
      </c>
    </row>
    <row r="2134" spans="1:8" x14ac:dyDescent="0.2">
      <c r="A2134" t="s">
        <v>11473</v>
      </c>
      <c r="B2134" t="s">
        <v>11474</v>
      </c>
      <c r="C2134">
        <v>18.015000000000001</v>
      </c>
      <c r="D2134" t="s">
        <v>11475</v>
      </c>
      <c r="E2134" t="s">
        <v>11476</v>
      </c>
      <c r="F2134" t="s">
        <v>11477</v>
      </c>
      <c r="G2134" t="s">
        <v>11478</v>
      </c>
      <c r="H2134" t="s">
        <v>11479</v>
      </c>
    </row>
    <row r="2135" spans="1:8" x14ac:dyDescent="0.2">
      <c r="A2135" t="s">
        <v>11466</v>
      </c>
      <c r="B2135" t="s">
        <v>11467</v>
      </c>
      <c r="C2135">
        <v>1.008</v>
      </c>
      <c r="D2135" t="s">
        <v>11468</v>
      </c>
      <c r="E2135" t="s">
        <v>11469</v>
      </c>
      <c r="F2135" t="s">
        <v>11470</v>
      </c>
      <c r="G2135" t="s">
        <v>11471</v>
      </c>
      <c r="H2135" t="s">
        <v>11472</v>
      </c>
    </row>
    <row r="2136" spans="1:8" x14ac:dyDescent="0.2">
      <c r="A2136" t="s">
        <v>11480</v>
      </c>
      <c r="B2136" t="s">
        <v>7232</v>
      </c>
      <c r="C2136">
        <v>180.15700000000001</v>
      </c>
      <c r="E2136" t="s">
        <v>3742</v>
      </c>
      <c r="F2136" t="s">
        <v>11481</v>
      </c>
      <c r="G2136" t="s">
        <v>11482</v>
      </c>
    </row>
    <row r="2137" spans="1:8" x14ac:dyDescent="0.2">
      <c r="A2137" t="s">
        <v>11483</v>
      </c>
      <c r="B2137" t="s">
        <v>11484</v>
      </c>
      <c r="C2137">
        <v>340.11700000000002</v>
      </c>
      <c r="E2137" t="s">
        <v>3742</v>
      </c>
      <c r="F2137" t="s">
        <v>11485</v>
      </c>
      <c r="G2137" t="s">
        <v>11486</v>
      </c>
      <c r="H2137" t="s">
        <v>11487</v>
      </c>
    </row>
    <row r="2138" spans="1:8" x14ac:dyDescent="0.2">
      <c r="A2138" t="s">
        <v>11488</v>
      </c>
      <c r="B2138" t="s">
        <v>11489</v>
      </c>
      <c r="C2138">
        <v>436.84699999999998</v>
      </c>
      <c r="D2138" t="s">
        <v>11490</v>
      </c>
      <c r="E2138" t="s">
        <v>4196</v>
      </c>
      <c r="F2138" t="s">
        <v>11491</v>
      </c>
      <c r="G2138" t="s">
        <v>11492</v>
      </c>
      <c r="H2138" t="s">
        <v>11493</v>
      </c>
    </row>
    <row r="2139" spans="1:8" x14ac:dyDescent="0.2">
      <c r="A2139" t="s">
        <v>11494</v>
      </c>
      <c r="B2139" t="s">
        <v>11495</v>
      </c>
      <c r="C2139">
        <v>380.73899999999998</v>
      </c>
      <c r="D2139" t="s">
        <v>11496</v>
      </c>
      <c r="E2139" t="s">
        <v>4196</v>
      </c>
      <c r="F2139" t="s">
        <v>11497</v>
      </c>
      <c r="G2139" t="s">
        <v>11498</v>
      </c>
      <c r="H2139" t="s">
        <v>11499</v>
      </c>
    </row>
    <row r="2140" spans="1:8" x14ac:dyDescent="0.2">
      <c r="A2140" t="s">
        <v>11500</v>
      </c>
      <c r="B2140" t="s">
        <v>11501</v>
      </c>
      <c r="C2140">
        <v>129.178</v>
      </c>
      <c r="D2140" t="s">
        <v>11502</v>
      </c>
      <c r="E2140" t="s">
        <v>8470</v>
      </c>
      <c r="F2140" t="s">
        <v>11503</v>
      </c>
      <c r="G2140" t="s">
        <v>11504</v>
      </c>
      <c r="H2140" t="s">
        <v>11505</v>
      </c>
    </row>
    <row r="2141" spans="1:8" x14ac:dyDescent="0.2">
      <c r="A2141" t="s">
        <v>11506</v>
      </c>
      <c r="B2141" t="s">
        <v>5722</v>
      </c>
      <c r="C2141">
        <v>176.17099999999999</v>
      </c>
      <c r="E2141" t="s">
        <v>3522</v>
      </c>
      <c r="F2141" t="s">
        <v>11507</v>
      </c>
      <c r="G2141" t="s">
        <v>11508</v>
      </c>
      <c r="H2141" t="s">
        <v>11509</v>
      </c>
    </row>
    <row r="2142" spans="1:8" x14ac:dyDescent="0.2">
      <c r="A2142" t="s">
        <v>11510</v>
      </c>
      <c r="B2142" t="s">
        <v>11511</v>
      </c>
      <c r="C2142">
        <v>464.42500000000001</v>
      </c>
      <c r="D2142" t="s">
        <v>11512</v>
      </c>
      <c r="F2142" t="s">
        <v>11513</v>
      </c>
      <c r="G2142" t="s">
        <v>11514</v>
      </c>
    </row>
    <row r="2143" spans="1:8" x14ac:dyDescent="0.2">
      <c r="A2143" t="s">
        <v>11515</v>
      </c>
      <c r="B2143" t="s">
        <v>11516</v>
      </c>
      <c r="C2143">
        <v>380.69600000000003</v>
      </c>
      <c r="D2143" t="s">
        <v>11517</v>
      </c>
      <c r="E2143" t="s">
        <v>11518</v>
      </c>
      <c r="F2143" t="s">
        <v>11519</v>
      </c>
      <c r="G2143" t="s">
        <v>11520</v>
      </c>
    </row>
    <row r="2144" spans="1:8" x14ac:dyDescent="0.2">
      <c r="A2144" t="s">
        <v>11521</v>
      </c>
      <c r="B2144" t="s">
        <v>11522</v>
      </c>
      <c r="C2144">
        <v>284.39499999999998</v>
      </c>
      <c r="D2144" t="s">
        <v>11523</v>
      </c>
      <c r="E2144" t="s">
        <v>11524</v>
      </c>
      <c r="F2144" t="s">
        <v>11525</v>
      </c>
      <c r="G2144" t="s">
        <v>11526</v>
      </c>
      <c r="H2144" t="s">
        <v>11527</v>
      </c>
    </row>
    <row r="2145" spans="1:8" x14ac:dyDescent="0.2">
      <c r="A2145" t="s">
        <v>11528</v>
      </c>
      <c r="B2145" t="s">
        <v>11529</v>
      </c>
      <c r="C2145">
        <v>1030.8900000000001</v>
      </c>
      <c r="D2145" t="s">
        <v>11530</v>
      </c>
      <c r="E2145" t="s">
        <v>1215</v>
      </c>
      <c r="F2145" t="s">
        <v>11531</v>
      </c>
      <c r="G2145" t="s">
        <v>11532</v>
      </c>
      <c r="H2145" t="s">
        <v>11533</v>
      </c>
    </row>
    <row r="2146" spans="1:8" x14ac:dyDescent="0.2">
      <c r="A2146" t="s">
        <v>11534</v>
      </c>
      <c r="B2146" t="s">
        <v>970</v>
      </c>
      <c r="C2146">
        <v>100.16</v>
      </c>
      <c r="D2146" t="s">
        <v>11535</v>
      </c>
      <c r="E2146" t="s">
        <v>2982</v>
      </c>
      <c r="F2146" t="s">
        <v>11536</v>
      </c>
      <c r="G2146" t="s">
        <v>11537</v>
      </c>
      <c r="H2146" t="s">
        <v>11538</v>
      </c>
    </row>
    <row r="2147" spans="1:8" x14ac:dyDescent="0.2">
      <c r="A2147" t="s">
        <v>11539</v>
      </c>
      <c r="B2147" t="s">
        <v>11540</v>
      </c>
      <c r="C2147">
        <v>274.10399999999998</v>
      </c>
      <c r="D2147" t="s">
        <v>11541</v>
      </c>
      <c r="F2147" t="s">
        <v>11542</v>
      </c>
      <c r="G2147" t="s">
        <v>11543</v>
      </c>
      <c r="H2147" t="s">
        <v>11544</v>
      </c>
    </row>
    <row r="2148" spans="1:8" x14ac:dyDescent="0.2">
      <c r="A2148" t="s">
        <v>11545</v>
      </c>
      <c r="B2148" t="s">
        <v>11546</v>
      </c>
      <c r="C2148">
        <v>115.152</v>
      </c>
      <c r="D2148" t="s">
        <v>11547</v>
      </c>
      <c r="E2148" t="s">
        <v>8470</v>
      </c>
      <c r="F2148" t="s">
        <v>11548</v>
      </c>
      <c r="G2148" t="s">
        <v>11549</v>
      </c>
      <c r="H2148" t="s">
        <v>11550</v>
      </c>
    </row>
    <row r="2149" spans="1:8" x14ac:dyDescent="0.2">
      <c r="A2149" t="s">
        <v>11551</v>
      </c>
      <c r="B2149" t="s">
        <v>11552</v>
      </c>
      <c r="C2149">
        <v>861.64700000000005</v>
      </c>
      <c r="D2149" t="s">
        <v>11553</v>
      </c>
      <c r="E2149" t="s">
        <v>11554</v>
      </c>
      <c r="F2149" t="s">
        <v>11555</v>
      </c>
      <c r="G2149" t="s">
        <v>11556</v>
      </c>
      <c r="H2149" t="s">
        <v>11557</v>
      </c>
    </row>
    <row r="2150" spans="1:8" x14ac:dyDescent="0.2">
      <c r="A2150" t="s">
        <v>11558</v>
      </c>
      <c r="B2150" t="s">
        <v>3321</v>
      </c>
      <c r="C2150">
        <v>258.12099999999998</v>
      </c>
      <c r="D2150" t="s">
        <v>11559</v>
      </c>
      <c r="F2150" t="s">
        <v>11560</v>
      </c>
      <c r="G2150" t="s">
        <v>11561</v>
      </c>
      <c r="H2150" t="s">
        <v>11562</v>
      </c>
    </row>
    <row r="2151" spans="1:8" x14ac:dyDescent="0.2">
      <c r="A2151" t="s">
        <v>11563</v>
      </c>
      <c r="B2151" t="s">
        <v>11564</v>
      </c>
      <c r="C2151">
        <v>200.59</v>
      </c>
      <c r="D2151" t="s">
        <v>11565</v>
      </c>
      <c r="F2151" t="s">
        <v>11566</v>
      </c>
      <c r="G2151" t="s">
        <v>11567</v>
      </c>
      <c r="H2151" t="s">
        <v>11568</v>
      </c>
    </row>
    <row r="2152" spans="1:8" x14ac:dyDescent="0.2">
      <c r="A2152" t="s">
        <v>11569</v>
      </c>
      <c r="B2152" t="s">
        <v>11570</v>
      </c>
      <c r="C2152">
        <v>112.154</v>
      </c>
      <c r="D2152" t="s">
        <v>11571</v>
      </c>
      <c r="F2152" t="s">
        <v>11572</v>
      </c>
      <c r="G2152" t="s">
        <v>11573</v>
      </c>
      <c r="H2152" t="s">
        <v>11574</v>
      </c>
    </row>
    <row r="2153" spans="1:8" x14ac:dyDescent="0.2">
      <c r="A2153" t="s">
        <v>11575</v>
      </c>
      <c r="B2153" t="s">
        <v>11576</v>
      </c>
      <c r="C2153">
        <v>140.16399999999999</v>
      </c>
      <c r="D2153" t="s">
        <v>11577</v>
      </c>
      <c r="E2153" t="s">
        <v>2475</v>
      </c>
      <c r="F2153" t="s">
        <v>11578</v>
      </c>
      <c r="G2153" t="s">
        <v>11579</v>
      </c>
      <c r="H2153" t="s">
        <v>11580</v>
      </c>
    </row>
    <row r="2154" spans="1:8" x14ac:dyDescent="0.2">
      <c r="A2154" t="s">
        <v>11581</v>
      </c>
      <c r="B2154" t="s">
        <v>11582</v>
      </c>
      <c r="C2154">
        <v>142.18</v>
      </c>
      <c r="D2154" t="s">
        <v>11583</v>
      </c>
      <c r="E2154" t="s">
        <v>2475</v>
      </c>
      <c r="F2154" t="s">
        <v>11584</v>
      </c>
      <c r="G2154" t="s">
        <v>11585</v>
      </c>
      <c r="H2154" t="s">
        <v>11586</v>
      </c>
    </row>
    <row r="2155" spans="1:8" x14ac:dyDescent="0.2">
      <c r="A2155" t="s">
        <v>11587</v>
      </c>
      <c r="B2155" t="s">
        <v>684</v>
      </c>
      <c r="C2155">
        <v>301.27499999999998</v>
      </c>
      <c r="D2155" t="s">
        <v>11588</v>
      </c>
      <c r="F2155" t="s">
        <v>11589</v>
      </c>
      <c r="G2155" t="s">
        <v>11590</v>
      </c>
    </row>
    <row r="2156" spans="1:8" x14ac:dyDescent="0.2">
      <c r="A2156" t="s">
        <v>11591</v>
      </c>
      <c r="B2156" t="s">
        <v>11592</v>
      </c>
      <c r="C2156">
        <v>167.14099999999999</v>
      </c>
      <c r="D2156" t="s">
        <v>11593</v>
      </c>
      <c r="E2156" t="s">
        <v>11594</v>
      </c>
      <c r="F2156" t="s">
        <v>11595</v>
      </c>
      <c r="G2156" t="s">
        <v>11596</v>
      </c>
      <c r="H2156" t="s">
        <v>11597</v>
      </c>
    </row>
    <row r="2157" spans="1:8" x14ac:dyDescent="0.2">
      <c r="A2157" t="s">
        <v>11598</v>
      </c>
      <c r="B2157" t="s">
        <v>11599</v>
      </c>
      <c r="C2157">
        <v>32.045000000000002</v>
      </c>
      <c r="D2157" t="s">
        <v>11600</v>
      </c>
      <c r="F2157" t="s">
        <v>11601</v>
      </c>
      <c r="G2157" t="s">
        <v>11602</v>
      </c>
    </row>
    <row r="2158" spans="1:8" x14ac:dyDescent="0.2">
      <c r="A2158" t="s">
        <v>11603</v>
      </c>
      <c r="B2158" t="s">
        <v>11604</v>
      </c>
      <c r="C2158">
        <v>927.66300000000001</v>
      </c>
      <c r="D2158" t="s">
        <v>11605</v>
      </c>
      <c r="F2158" t="s">
        <v>11606</v>
      </c>
      <c r="G2158" t="s">
        <v>11607</v>
      </c>
      <c r="H2158" t="s">
        <v>11608</v>
      </c>
    </row>
    <row r="2159" spans="1:8" x14ac:dyDescent="0.2">
      <c r="A2159" t="s">
        <v>11609</v>
      </c>
      <c r="B2159" t="s">
        <v>11610</v>
      </c>
      <c r="C2159">
        <v>27.026</v>
      </c>
      <c r="D2159" t="s">
        <v>11611</v>
      </c>
      <c r="E2159" t="s">
        <v>11612</v>
      </c>
      <c r="F2159" t="s">
        <v>11613</v>
      </c>
      <c r="G2159" t="s">
        <v>11614</v>
      </c>
      <c r="H2159" t="s">
        <v>11615</v>
      </c>
    </row>
    <row r="2160" spans="1:8" x14ac:dyDescent="0.2">
      <c r="A2160" t="s">
        <v>11616</v>
      </c>
      <c r="B2160" t="s">
        <v>11617</v>
      </c>
      <c r="C2160">
        <v>34.015000000000001</v>
      </c>
      <c r="D2160" t="s">
        <v>11618</v>
      </c>
      <c r="E2160" t="s">
        <v>11619</v>
      </c>
      <c r="F2160" t="s">
        <v>11620</v>
      </c>
      <c r="G2160" t="s">
        <v>11621</v>
      </c>
      <c r="H2160" t="s">
        <v>11622</v>
      </c>
    </row>
    <row r="2161" spans="1:8" x14ac:dyDescent="0.2">
      <c r="A2161" t="s">
        <v>11623</v>
      </c>
      <c r="B2161" t="s">
        <v>11624</v>
      </c>
      <c r="C2161">
        <v>80.975999999999999</v>
      </c>
      <c r="D2161" t="s">
        <v>11625</v>
      </c>
      <c r="E2161" t="s">
        <v>11626</v>
      </c>
      <c r="F2161" t="s">
        <v>11627</v>
      </c>
      <c r="G2161" t="s">
        <v>11628</v>
      </c>
      <c r="H2161" t="s">
        <v>11629</v>
      </c>
    </row>
    <row r="2162" spans="1:8" x14ac:dyDescent="0.2">
      <c r="A2162" t="s">
        <v>11630</v>
      </c>
      <c r="B2162" t="s">
        <v>11631</v>
      </c>
      <c r="C2162">
        <v>34.076000000000001</v>
      </c>
      <c r="D2162" t="s">
        <v>11632</v>
      </c>
      <c r="E2162" t="s">
        <v>11633</v>
      </c>
      <c r="F2162" t="s">
        <v>11634</v>
      </c>
      <c r="G2162" t="s">
        <v>11635</v>
      </c>
      <c r="H2162" t="s">
        <v>11636</v>
      </c>
    </row>
    <row r="2163" spans="1:8" x14ac:dyDescent="0.2">
      <c r="A2163" t="s">
        <v>11637</v>
      </c>
      <c r="B2163" t="s">
        <v>11638</v>
      </c>
      <c r="C2163">
        <v>61.017000000000003</v>
      </c>
      <c r="D2163" t="s">
        <v>11639</v>
      </c>
      <c r="E2163" t="s">
        <v>11640</v>
      </c>
      <c r="F2163" t="s">
        <v>11641</v>
      </c>
      <c r="G2163" t="s">
        <v>11642</v>
      </c>
      <c r="H2163" t="s">
        <v>11643</v>
      </c>
    </row>
    <row r="2164" spans="1:8" x14ac:dyDescent="0.2">
      <c r="A2164" t="s">
        <v>11644</v>
      </c>
      <c r="B2164" t="s">
        <v>11645</v>
      </c>
      <c r="C2164">
        <v>81.066000000000003</v>
      </c>
      <c r="D2164" t="s">
        <v>11646</v>
      </c>
      <c r="F2164" t="s">
        <v>11647</v>
      </c>
      <c r="G2164" t="s">
        <v>11648</v>
      </c>
      <c r="H2164" t="s">
        <v>11649</v>
      </c>
    </row>
    <row r="2165" spans="1:8" x14ac:dyDescent="0.2">
      <c r="A2165" t="s">
        <v>11650</v>
      </c>
      <c r="B2165" t="s">
        <v>8788</v>
      </c>
      <c r="C2165">
        <v>110.11199999999999</v>
      </c>
      <c r="D2165" t="s">
        <v>11651</v>
      </c>
      <c r="E2165" t="s">
        <v>128</v>
      </c>
      <c r="F2165" t="s">
        <v>11652</v>
      </c>
      <c r="G2165" t="s">
        <v>11653</v>
      </c>
      <c r="H2165" t="s">
        <v>11654</v>
      </c>
    </row>
    <row r="2166" spans="1:8" x14ac:dyDescent="0.2">
      <c r="A2166" t="s">
        <v>11655</v>
      </c>
      <c r="B2166" t="s">
        <v>11656</v>
      </c>
      <c r="C2166">
        <v>554.89800000000002</v>
      </c>
      <c r="D2166" t="s">
        <v>11657</v>
      </c>
      <c r="F2166" t="s">
        <v>11658</v>
      </c>
      <c r="G2166" t="s">
        <v>11659</v>
      </c>
      <c r="H2166" t="s">
        <v>11660</v>
      </c>
    </row>
    <row r="2167" spans="1:8" x14ac:dyDescent="0.2">
      <c r="A2167" t="s">
        <v>11661</v>
      </c>
      <c r="B2167" t="s">
        <v>1818</v>
      </c>
      <c r="C2167">
        <v>74.078999999999994</v>
      </c>
      <c r="D2167" t="s">
        <v>11662</v>
      </c>
      <c r="E2167" t="s">
        <v>11663</v>
      </c>
      <c r="F2167" t="s">
        <v>11664</v>
      </c>
      <c r="G2167" t="s">
        <v>11665</v>
      </c>
      <c r="H2167" t="s">
        <v>11666</v>
      </c>
    </row>
    <row r="2168" spans="1:8" x14ac:dyDescent="0.2">
      <c r="A2168" t="s">
        <v>11667</v>
      </c>
      <c r="B2168" t="s">
        <v>11668</v>
      </c>
      <c r="C2168">
        <v>868.851</v>
      </c>
      <c r="D2168" t="s">
        <v>11669</v>
      </c>
      <c r="E2168" t="s">
        <v>10739</v>
      </c>
      <c r="F2168" t="s">
        <v>11670</v>
      </c>
      <c r="G2168" t="s">
        <v>11671</v>
      </c>
    </row>
    <row r="2169" spans="1:8" x14ac:dyDescent="0.2">
      <c r="A2169" t="s">
        <v>11672</v>
      </c>
      <c r="B2169" t="s">
        <v>6948</v>
      </c>
      <c r="C2169">
        <v>17.007000000000001</v>
      </c>
      <c r="D2169" t="s">
        <v>11673</v>
      </c>
      <c r="E2169" t="s">
        <v>11674</v>
      </c>
      <c r="F2169" t="s">
        <v>11477</v>
      </c>
      <c r="G2169" t="s">
        <v>11675</v>
      </c>
    </row>
    <row r="2170" spans="1:8" x14ac:dyDescent="0.2">
      <c r="A2170" t="s">
        <v>11676</v>
      </c>
      <c r="B2170" t="s">
        <v>11677</v>
      </c>
      <c r="C2170">
        <v>33.03</v>
      </c>
      <c r="D2170" t="s">
        <v>11678</v>
      </c>
      <c r="F2170" t="s">
        <v>11679</v>
      </c>
      <c r="G2170" t="s">
        <v>11680</v>
      </c>
      <c r="H2170" t="s">
        <v>11681</v>
      </c>
    </row>
    <row r="2171" spans="1:8" x14ac:dyDescent="0.2">
      <c r="A2171" t="s">
        <v>11682</v>
      </c>
      <c r="B2171" t="s">
        <v>11683</v>
      </c>
      <c r="C2171">
        <v>414.18200000000002</v>
      </c>
      <c r="D2171" t="s">
        <v>11684</v>
      </c>
      <c r="F2171" t="s">
        <v>11685</v>
      </c>
      <c r="G2171" t="s">
        <v>11686</v>
      </c>
      <c r="H2171" t="s">
        <v>11687</v>
      </c>
    </row>
    <row r="2172" spans="1:8" x14ac:dyDescent="0.2">
      <c r="A2172" t="s">
        <v>11688</v>
      </c>
      <c r="B2172" t="s">
        <v>11689</v>
      </c>
      <c r="C2172">
        <v>494.13799999999998</v>
      </c>
      <c r="D2172" t="s">
        <v>11690</v>
      </c>
      <c r="F2172" t="s">
        <v>11691</v>
      </c>
      <c r="G2172" t="s">
        <v>11692</v>
      </c>
    </row>
    <row r="2173" spans="1:8" x14ac:dyDescent="0.2">
      <c r="A2173" t="s">
        <v>11693</v>
      </c>
      <c r="B2173" t="s">
        <v>11694</v>
      </c>
      <c r="C2173">
        <v>103.054</v>
      </c>
      <c r="D2173" t="s">
        <v>11695</v>
      </c>
      <c r="E2173" t="s">
        <v>11696</v>
      </c>
      <c r="F2173" t="s">
        <v>11697</v>
      </c>
      <c r="G2173" t="s">
        <v>11698</v>
      </c>
      <c r="H2173" t="s">
        <v>11699</v>
      </c>
    </row>
    <row r="2174" spans="1:8" x14ac:dyDescent="0.2">
      <c r="A2174" t="s">
        <v>11700</v>
      </c>
      <c r="B2174" t="s">
        <v>11701</v>
      </c>
      <c r="C2174">
        <v>76.055000000000007</v>
      </c>
      <c r="D2174" t="s">
        <v>11702</v>
      </c>
      <c r="F2174" t="s">
        <v>11703</v>
      </c>
      <c r="G2174" t="s">
        <v>11704</v>
      </c>
      <c r="H2174" t="s">
        <v>11705</v>
      </c>
    </row>
    <row r="2175" spans="1:8" x14ac:dyDescent="0.2">
      <c r="A2175" t="s">
        <v>11706</v>
      </c>
      <c r="B2175" t="s">
        <v>7391</v>
      </c>
      <c r="C2175">
        <v>136.113</v>
      </c>
      <c r="D2175" t="s">
        <v>11707</v>
      </c>
      <c r="E2175" t="s">
        <v>11708</v>
      </c>
      <c r="F2175" t="s">
        <v>11709</v>
      </c>
      <c r="G2175" t="s">
        <v>11710</v>
      </c>
    </row>
    <row r="2176" spans="1:8" x14ac:dyDescent="0.2">
      <c r="A2176" t="s">
        <v>11711</v>
      </c>
      <c r="B2176" t="s">
        <v>11712</v>
      </c>
      <c r="C2176">
        <v>298.55099999999999</v>
      </c>
      <c r="D2176" t="s">
        <v>11713</v>
      </c>
      <c r="E2176" t="s">
        <v>11714</v>
      </c>
      <c r="F2176" t="s">
        <v>11715</v>
      </c>
      <c r="G2176" t="s">
        <v>11716</v>
      </c>
      <c r="H2176" t="s">
        <v>11717</v>
      </c>
    </row>
    <row r="2177" spans="1:8" x14ac:dyDescent="0.2">
      <c r="A2177" t="s">
        <v>11718</v>
      </c>
      <c r="B2177" t="s">
        <v>11719</v>
      </c>
      <c r="C2177">
        <v>296.53500000000003</v>
      </c>
      <c r="D2177" t="s">
        <v>11720</v>
      </c>
      <c r="E2177" t="s">
        <v>10330</v>
      </c>
      <c r="F2177" t="s">
        <v>11721</v>
      </c>
      <c r="G2177" t="s">
        <v>11722</v>
      </c>
      <c r="H2177" t="s">
        <v>11723</v>
      </c>
    </row>
    <row r="2178" spans="1:8" x14ac:dyDescent="0.2">
      <c r="A2178" t="s">
        <v>11724</v>
      </c>
      <c r="B2178" t="s">
        <v>11725</v>
      </c>
      <c r="C2178">
        <v>1058.0219999999999</v>
      </c>
      <c r="D2178" t="s">
        <v>11726</v>
      </c>
      <c r="E2178" t="s">
        <v>11727</v>
      </c>
      <c r="F2178" t="s">
        <v>11728</v>
      </c>
      <c r="G2178" t="s">
        <v>11729</v>
      </c>
      <c r="H2178" t="s">
        <v>11730</v>
      </c>
    </row>
    <row r="2179" spans="1:8" x14ac:dyDescent="0.2">
      <c r="A2179" t="s">
        <v>11731</v>
      </c>
      <c r="B2179" t="s">
        <v>11732</v>
      </c>
      <c r="C2179">
        <v>425.16500000000002</v>
      </c>
      <c r="D2179" t="s">
        <v>11733</v>
      </c>
      <c r="E2179" t="s">
        <v>10047</v>
      </c>
      <c r="F2179" t="s">
        <v>11734</v>
      </c>
      <c r="G2179" t="s">
        <v>11731</v>
      </c>
      <c r="H2179" t="s">
        <v>11735</v>
      </c>
    </row>
    <row r="2180" spans="1:8" x14ac:dyDescent="0.2">
      <c r="A2180" t="s">
        <v>11736</v>
      </c>
      <c r="B2180" t="s">
        <v>11737</v>
      </c>
      <c r="C2180">
        <v>218.10499999999999</v>
      </c>
      <c r="D2180" t="s">
        <v>11738</v>
      </c>
      <c r="E2180" t="s">
        <v>2475</v>
      </c>
      <c r="F2180" t="s">
        <v>11739</v>
      </c>
      <c r="G2180" t="s">
        <v>11740</v>
      </c>
      <c r="H2180" t="s">
        <v>11741</v>
      </c>
    </row>
    <row r="2181" spans="1:8" x14ac:dyDescent="0.2">
      <c r="A2181" t="s">
        <v>11742</v>
      </c>
      <c r="B2181" t="s">
        <v>11743</v>
      </c>
      <c r="C2181">
        <v>173.96600000000001</v>
      </c>
      <c r="D2181" t="s">
        <v>11744</v>
      </c>
      <c r="F2181" t="s">
        <v>11745</v>
      </c>
      <c r="G2181" t="s">
        <v>11746</v>
      </c>
      <c r="H2181" t="s">
        <v>11747</v>
      </c>
    </row>
    <row r="2182" spans="1:8" x14ac:dyDescent="0.2">
      <c r="A2182" t="s">
        <v>11748</v>
      </c>
      <c r="B2182" t="s">
        <v>10460</v>
      </c>
      <c r="C2182">
        <v>346.19299999999998</v>
      </c>
      <c r="D2182" t="s">
        <v>11749</v>
      </c>
      <c r="E2182" t="s">
        <v>11750</v>
      </c>
      <c r="F2182" t="s">
        <v>11751</v>
      </c>
      <c r="G2182" t="s">
        <v>11748</v>
      </c>
      <c r="H2182" t="s">
        <v>11752</v>
      </c>
    </row>
    <row r="2183" spans="1:8" x14ac:dyDescent="0.2">
      <c r="A2183" t="s">
        <v>11753</v>
      </c>
      <c r="B2183" t="s">
        <v>11754</v>
      </c>
      <c r="C2183">
        <v>284.30399999999997</v>
      </c>
      <c r="D2183" t="s">
        <v>11755</v>
      </c>
      <c r="E2183" t="s">
        <v>11756</v>
      </c>
      <c r="F2183" t="s">
        <v>11757</v>
      </c>
      <c r="G2183" t="s">
        <v>11758</v>
      </c>
      <c r="H2183" t="s">
        <v>11759</v>
      </c>
    </row>
    <row r="2184" spans="1:8" x14ac:dyDescent="0.2">
      <c r="A2184" t="s">
        <v>11760</v>
      </c>
      <c r="B2184" t="s">
        <v>11761</v>
      </c>
      <c r="C2184">
        <v>435.47399999999999</v>
      </c>
      <c r="D2184" t="s">
        <v>11762</v>
      </c>
      <c r="E2184" t="s">
        <v>11763</v>
      </c>
      <c r="F2184" t="s">
        <v>11764</v>
      </c>
      <c r="G2184" t="s">
        <v>11765</v>
      </c>
    </row>
    <row r="2185" spans="1:8" x14ac:dyDescent="0.2">
      <c r="A2185" t="s">
        <v>11766</v>
      </c>
      <c r="B2185" t="s">
        <v>11767</v>
      </c>
      <c r="C2185">
        <v>250.315</v>
      </c>
      <c r="D2185" t="s">
        <v>11768</v>
      </c>
      <c r="E2185" t="s">
        <v>11763</v>
      </c>
      <c r="F2185" t="s">
        <v>11769</v>
      </c>
      <c r="G2185" t="s">
        <v>11770</v>
      </c>
    </row>
    <row r="2186" spans="1:8" x14ac:dyDescent="0.2">
      <c r="A2186" t="s">
        <v>11781</v>
      </c>
      <c r="B2186" t="s">
        <v>11782</v>
      </c>
      <c r="C2186">
        <v>437.50799999999998</v>
      </c>
      <c r="D2186" t="s">
        <v>11783</v>
      </c>
      <c r="E2186" t="s">
        <v>1614</v>
      </c>
      <c r="F2186" t="s">
        <v>11784</v>
      </c>
      <c r="G2186" t="s">
        <v>11785</v>
      </c>
    </row>
    <row r="2187" spans="1:8" x14ac:dyDescent="0.2">
      <c r="A2187" t="s">
        <v>11771</v>
      </c>
      <c r="B2187" t="s">
        <v>11772</v>
      </c>
      <c r="C2187">
        <v>494.55900000000003</v>
      </c>
      <c r="D2187" t="s">
        <v>11773</v>
      </c>
      <c r="E2187" t="s">
        <v>1614</v>
      </c>
      <c r="F2187" t="s">
        <v>11774</v>
      </c>
      <c r="G2187" t="s">
        <v>11775</v>
      </c>
    </row>
    <row r="2188" spans="1:8" x14ac:dyDescent="0.2">
      <c r="A2188" t="s">
        <v>11776</v>
      </c>
      <c r="B2188" t="s">
        <v>11777</v>
      </c>
      <c r="C2188">
        <v>309.39999999999998</v>
      </c>
      <c r="D2188" t="s">
        <v>11778</v>
      </c>
      <c r="E2188" t="s">
        <v>1614</v>
      </c>
      <c r="F2188" t="s">
        <v>11779</v>
      </c>
      <c r="G2188" t="s">
        <v>11780</v>
      </c>
    </row>
    <row r="2189" spans="1:8" x14ac:dyDescent="0.2">
      <c r="A2189" t="s">
        <v>11786</v>
      </c>
      <c r="B2189" t="s">
        <v>11787</v>
      </c>
      <c r="C2189">
        <v>117.15</v>
      </c>
      <c r="D2189" t="s">
        <v>11788</v>
      </c>
      <c r="E2189" t="s">
        <v>373</v>
      </c>
      <c r="F2189" t="s">
        <v>11789</v>
      </c>
      <c r="G2189" t="s">
        <v>11790</v>
      </c>
    </row>
    <row r="2190" spans="1:8" x14ac:dyDescent="0.2">
      <c r="A2190" t="s">
        <v>11791</v>
      </c>
      <c r="B2190" t="s">
        <v>11792</v>
      </c>
      <c r="C2190">
        <v>932.76900000000001</v>
      </c>
      <c r="E2190" t="s">
        <v>4959</v>
      </c>
      <c r="F2190" t="s">
        <v>11793</v>
      </c>
      <c r="G2190" t="s">
        <v>11794</v>
      </c>
      <c r="H2190" t="s">
        <v>11795</v>
      </c>
    </row>
    <row r="2191" spans="1:8" x14ac:dyDescent="0.2">
      <c r="A2191" t="s">
        <v>11796</v>
      </c>
      <c r="B2191" t="s">
        <v>11797</v>
      </c>
      <c r="C2191">
        <v>950.74300000000005</v>
      </c>
      <c r="E2191" t="s">
        <v>4959</v>
      </c>
      <c r="F2191" t="s">
        <v>11798</v>
      </c>
      <c r="G2191" t="s">
        <v>11799</v>
      </c>
      <c r="H2191" t="s">
        <v>11800</v>
      </c>
    </row>
    <row r="2192" spans="1:8" x14ac:dyDescent="0.2">
      <c r="A2192" t="s">
        <v>11801</v>
      </c>
      <c r="B2192" t="s">
        <v>11802</v>
      </c>
      <c r="C2192">
        <v>952.75900000000001</v>
      </c>
      <c r="E2192" t="s">
        <v>4959</v>
      </c>
      <c r="F2192" t="s">
        <v>11803</v>
      </c>
      <c r="G2192" t="s">
        <v>11804</v>
      </c>
      <c r="H2192" t="s">
        <v>11805</v>
      </c>
    </row>
    <row r="2193" spans="1:8" x14ac:dyDescent="0.2">
      <c r="A2193" t="s">
        <v>11806</v>
      </c>
      <c r="B2193" t="s">
        <v>11807</v>
      </c>
      <c r="C2193">
        <v>147.17599999999999</v>
      </c>
      <c r="D2193" t="s">
        <v>11808</v>
      </c>
      <c r="E2193" t="s">
        <v>4531</v>
      </c>
      <c r="F2193" t="s">
        <v>11809</v>
      </c>
      <c r="G2193" t="s">
        <v>11810</v>
      </c>
    </row>
    <row r="2194" spans="1:8" x14ac:dyDescent="0.2">
      <c r="A2194" t="s">
        <v>11811</v>
      </c>
      <c r="B2194" t="s">
        <v>11812</v>
      </c>
      <c r="C2194">
        <v>130.16900000000001</v>
      </c>
      <c r="D2194" t="s">
        <v>11813</v>
      </c>
      <c r="E2194" t="s">
        <v>4531</v>
      </c>
      <c r="F2194" t="s">
        <v>11814</v>
      </c>
      <c r="G2194" t="s">
        <v>11815</v>
      </c>
    </row>
    <row r="2195" spans="1:8" x14ac:dyDescent="0.2">
      <c r="A2195" t="s">
        <v>11816</v>
      </c>
      <c r="B2195" t="s">
        <v>11817</v>
      </c>
      <c r="C2195">
        <v>170.17</v>
      </c>
      <c r="D2195" t="s">
        <v>11818</v>
      </c>
      <c r="E2195" t="s">
        <v>11819</v>
      </c>
      <c r="F2195" t="s">
        <v>11820</v>
      </c>
      <c r="G2195" t="s">
        <v>11821</v>
      </c>
      <c r="H2195" t="s">
        <v>11822</v>
      </c>
    </row>
    <row r="2196" spans="1:8" x14ac:dyDescent="0.2">
      <c r="A2196" t="s">
        <v>11823</v>
      </c>
      <c r="B2196" t="s">
        <v>11824</v>
      </c>
      <c r="C2196">
        <v>145.16</v>
      </c>
      <c r="D2196" t="s">
        <v>11825</v>
      </c>
      <c r="E2196" t="s">
        <v>4531</v>
      </c>
      <c r="F2196" t="s">
        <v>11826</v>
      </c>
      <c r="G2196" t="s">
        <v>11827</v>
      </c>
    </row>
    <row r="2197" spans="1:8" x14ac:dyDescent="0.2">
      <c r="A2197" t="s">
        <v>11828</v>
      </c>
      <c r="B2197" t="s">
        <v>11829</v>
      </c>
      <c r="C2197">
        <v>160.15199999999999</v>
      </c>
      <c r="D2197" t="s">
        <v>11830</v>
      </c>
      <c r="E2197" t="s">
        <v>4531</v>
      </c>
      <c r="F2197" t="s">
        <v>11831</v>
      </c>
      <c r="G2197" t="s">
        <v>11832</v>
      </c>
    </row>
    <row r="2198" spans="1:8" x14ac:dyDescent="0.2">
      <c r="A2198" t="s">
        <v>11833</v>
      </c>
      <c r="B2198" t="s">
        <v>11834</v>
      </c>
      <c r="C2198">
        <v>147.13300000000001</v>
      </c>
      <c r="D2198" t="s">
        <v>11835</v>
      </c>
      <c r="E2198" t="s">
        <v>6007</v>
      </c>
      <c r="F2198" t="s">
        <v>11836</v>
      </c>
      <c r="G2198" t="s">
        <v>11837</v>
      </c>
      <c r="H2198" t="s">
        <v>11838</v>
      </c>
    </row>
    <row r="2199" spans="1:8" x14ac:dyDescent="0.2">
      <c r="A2199" t="s">
        <v>11839</v>
      </c>
      <c r="B2199" t="s">
        <v>11840</v>
      </c>
      <c r="C2199">
        <v>190.13499999999999</v>
      </c>
      <c r="D2199" t="s">
        <v>11841</v>
      </c>
      <c r="E2199" t="s">
        <v>6007</v>
      </c>
      <c r="F2199" t="s">
        <v>11842</v>
      </c>
      <c r="G2199" t="s">
        <v>11843</v>
      </c>
      <c r="H2199" t="s">
        <v>11844</v>
      </c>
    </row>
    <row r="2200" spans="1:8" x14ac:dyDescent="0.2">
      <c r="A2200" t="s">
        <v>11845</v>
      </c>
      <c r="B2200" t="s">
        <v>11846</v>
      </c>
      <c r="C2200">
        <v>188.24700000000001</v>
      </c>
      <c r="D2200" t="s">
        <v>11847</v>
      </c>
      <c r="E2200" t="s">
        <v>11848</v>
      </c>
      <c r="F2200" t="s">
        <v>11849</v>
      </c>
      <c r="G2200" t="s">
        <v>11850</v>
      </c>
      <c r="H2200" t="s">
        <v>11851</v>
      </c>
    </row>
    <row r="2201" spans="1:8" x14ac:dyDescent="0.2">
      <c r="A2201" t="s">
        <v>11852</v>
      </c>
      <c r="B2201" t="s">
        <v>11853</v>
      </c>
      <c r="C2201">
        <v>268.22899999999998</v>
      </c>
      <c r="D2201" t="s">
        <v>11854</v>
      </c>
      <c r="E2201" t="s">
        <v>11708</v>
      </c>
      <c r="F2201" t="s">
        <v>11855</v>
      </c>
      <c r="G2201" t="s">
        <v>11856</v>
      </c>
      <c r="H2201" t="s">
        <v>11857</v>
      </c>
    </row>
    <row r="2202" spans="1:8" x14ac:dyDescent="0.2">
      <c r="A2202" t="s">
        <v>11858</v>
      </c>
      <c r="B2202" t="s">
        <v>11859</v>
      </c>
      <c r="C2202">
        <v>126.904</v>
      </c>
      <c r="D2202" t="s">
        <v>11860</v>
      </c>
      <c r="E2202" t="s">
        <v>8442</v>
      </c>
      <c r="F2202" t="s">
        <v>11861</v>
      </c>
      <c r="G2202" t="s">
        <v>11862</v>
      </c>
      <c r="H2202" t="s">
        <v>11863</v>
      </c>
    </row>
    <row r="2203" spans="1:8" x14ac:dyDescent="0.2">
      <c r="A2203" t="s">
        <v>11864</v>
      </c>
      <c r="B2203" t="s">
        <v>11865</v>
      </c>
      <c r="C2203">
        <v>184.964</v>
      </c>
      <c r="D2203" t="s">
        <v>11866</v>
      </c>
      <c r="F2203" t="s">
        <v>11867</v>
      </c>
      <c r="G2203" t="s">
        <v>11868</v>
      </c>
      <c r="H2203" t="s">
        <v>11869</v>
      </c>
    </row>
    <row r="2204" spans="1:8" x14ac:dyDescent="0.2">
      <c r="A2204" t="s">
        <v>11870</v>
      </c>
      <c r="B2204" t="s">
        <v>11871</v>
      </c>
      <c r="C2204">
        <v>184.941</v>
      </c>
      <c r="D2204" t="s">
        <v>11872</v>
      </c>
      <c r="F2204" t="s">
        <v>11873</v>
      </c>
      <c r="G2204" t="s">
        <v>11874</v>
      </c>
      <c r="H2204" t="s">
        <v>11875</v>
      </c>
    </row>
    <row r="2205" spans="1:8" x14ac:dyDescent="0.2">
      <c r="A2205" t="s">
        <v>11876</v>
      </c>
      <c r="B2205" t="s">
        <v>11877</v>
      </c>
      <c r="C2205">
        <v>179.221</v>
      </c>
      <c r="D2205" t="s">
        <v>11878</v>
      </c>
      <c r="F2205" t="s">
        <v>11879</v>
      </c>
      <c r="G2205" t="s">
        <v>11880</v>
      </c>
    </row>
    <row r="2206" spans="1:8" x14ac:dyDescent="0.2">
      <c r="A2206" t="s">
        <v>11881</v>
      </c>
      <c r="B2206" t="s">
        <v>11882</v>
      </c>
      <c r="C2206">
        <v>151.905</v>
      </c>
      <c r="G2206" t="s">
        <v>11883</v>
      </c>
      <c r="H2206" t="s">
        <v>11884</v>
      </c>
    </row>
    <row r="2207" spans="1:8" x14ac:dyDescent="0.2">
      <c r="A2207" t="s">
        <v>11885</v>
      </c>
      <c r="B2207" t="s">
        <v>11886</v>
      </c>
      <c r="C2207">
        <v>440.09699999999998</v>
      </c>
      <c r="D2207" t="s">
        <v>11887</v>
      </c>
      <c r="E2207" t="s">
        <v>10733</v>
      </c>
      <c r="F2207" t="s">
        <v>11888</v>
      </c>
      <c r="G2207" t="s">
        <v>11889</v>
      </c>
      <c r="H2207" t="s">
        <v>11890</v>
      </c>
    </row>
    <row r="2208" spans="1:8" x14ac:dyDescent="0.2">
      <c r="A2208" t="s">
        <v>11891</v>
      </c>
      <c r="B2208" t="s">
        <v>68</v>
      </c>
      <c r="C2208">
        <v>204.35499999999999</v>
      </c>
      <c r="D2208" t="s">
        <v>11892</v>
      </c>
      <c r="F2208" t="s">
        <v>11893</v>
      </c>
      <c r="G2208" t="s">
        <v>11894</v>
      </c>
    </row>
    <row r="2209" spans="1:8" x14ac:dyDescent="0.2">
      <c r="A2209" t="s">
        <v>11895</v>
      </c>
      <c r="B2209" t="s">
        <v>8450</v>
      </c>
      <c r="C2209">
        <v>72.106999999999999</v>
      </c>
      <c r="D2209" t="s">
        <v>11896</v>
      </c>
      <c r="E2209" t="s">
        <v>1079</v>
      </c>
      <c r="F2209" t="s">
        <v>11897</v>
      </c>
      <c r="G2209" t="s">
        <v>11898</v>
      </c>
      <c r="H2209" t="s">
        <v>11899</v>
      </c>
    </row>
    <row r="2210" spans="1:8" x14ac:dyDescent="0.2">
      <c r="A2210" t="s">
        <v>11900</v>
      </c>
      <c r="B2210" t="s">
        <v>8468</v>
      </c>
      <c r="C2210">
        <v>87.097999999999999</v>
      </c>
      <c r="D2210" t="s">
        <v>11901</v>
      </c>
      <c r="F2210" t="s">
        <v>11902</v>
      </c>
      <c r="G2210" t="s">
        <v>11903</v>
      </c>
      <c r="H2210" t="s">
        <v>11904</v>
      </c>
    </row>
    <row r="2211" spans="1:8" x14ac:dyDescent="0.2">
      <c r="A2211" t="s">
        <v>11905</v>
      </c>
      <c r="B2211" t="s">
        <v>8475</v>
      </c>
      <c r="C2211">
        <v>833.59299999999996</v>
      </c>
      <c r="D2211" t="s">
        <v>11906</v>
      </c>
      <c r="E2211" t="s">
        <v>11907</v>
      </c>
      <c r="F2211" t="s">
        <v>11908</v>
      </c>
      <c r="G2211" t="s">
        <v>11909</v>
      </c>
      <c r="H2211" t="s">
        <v>11910</v>
      </c>
    </row>
    <row r="2212" spans="1:8" x14ac:dyDescent="0.2">
      <c r="A2212" t="s">
        <v>11911</v>
      </c>
      <c r="B2212" t="s">
        <v>8950</v>
      </c>
      <c r="C2212">
        <v>224.17</v>
      </c>
      <c r="D2212" t="s">
        <v>11912</v>
      </c>
      <c r="E2212" t="s">
        <v>11913</v>
      </c>
      <c r="F2212" t="s">
        <v>11914</v>
      </c>
      <c r="G2212" t="s">
        <v>11915</v>
      </c>
      <c r="H2212" t="s">
        <v>11916</v>
      </c>
    </row>
    <row r="2213" spans="1:8" x14ac:dyDescent="0.2">
      <c r="A2213" t="s">
        <v>11917</v>
      </c>
      <c r="B2213" t="s">
        <v>10661</v>
      </c>
      <c r="C2213">
        <v>164.20400000000001</v>
      </c>
      <c r="D2213" t="s">
        <v>11918</v>
      </c>
      <c r="E2213" t="s">
        <v>9208</v>
      </c>
      <c r="F2213" t="s">
        <v>11919</v>
      </c>
      <c r="G2213" t="s">
        <v>11920</v>
      </c>
      <c r="H2213" t="s">
        <v>11921</v>
      </c>
    </row>
    <row r="2214" spans="1:8" x14ac:dyDescent="0.2">
      <c r="A2214" t="s">
        <v>11922</v>
      </c>
      <c r="B2214" t="s">
        <v>4464</v>
      </c>
      <c r="C2214">
        <v>412.69799999999998</v>
      </c>
      <c r="D2214" t="s">
        <v>11923</v>
      </c>
      <c r="E2214" t="s">
        <v>4454</v>
      </c>
      <c r="F2214" t="s">
        <v>11924</v>
      </c>
      <c r="G2214" t="s">
        <v>11925</v>
      </c>
    </row>
    <row r="2215" spans="1:8" x14ac:dyDescent="0.2">
      <c r="A2215" t="s">
        <v>11926</v>
      </c>
      <c r="B2215" t="s">
        <v>11443</v>
      </c>
      <c r="C2215">
        <v>151.12700000000001</v>
      </c>
      <c r="D2215" t="s">
        <v>11927</v>
      </c>
      <c r="F2215" t="s">
        <v>11928</v>
      </c>
      <c r="G2215" t="s">
        <v>11929</v>
      </c>
      <c r="H2215" t="s">
        <v>11930</v>
      </c>
    </row>
    <row r="2216" spans="1:8" x14ac:dyDescent="0.2">
      <c r="A2216" t="s">
        <v>11931</v>
      </c>
      <c r="B2216" t="s">
        <v>690</v>
      </c>
      <c r="C2216">
        <v>256.25700000000001</v>
      </c>
      <c r="D2216" t="s">
        <v>11932</v>
      </c>
      <c r="E2216" t="s">
        <v>11933</v>
      </c>
      <c r="F2216" t="s">
        <v>11934</v>
      </c>
      <c r="G2216" t="s">
        <v>11935</v>
      </c>
      <c r="H2216" t="s">
        <v>11936</v>
      </c>
    </row>
    <row r="2217" spans="1:8" x14ac:dyDescent="0.2">
      <c r="A2217" t="s">
        <v>11937</v>
      </c>
      <c r="B2217" t="s">
        <v>11938</v>
      </c>
      <c r="C2217">
        <v>335.36200000000002</v>
      </c>
      <c r="D2217" t="s">
        <v>11939</v>
      </c>
      <c r="E2217" t="s">
        <v>5041</v>
      </c>
      <c r="F2217" t="s">
        <v>11940</v>
      </c>
      <c r="G2217" t="s">
        <v>11941</v>
      </c>
      <c r="H2217" t="s">
        <v>11942</v>
      </c>
    </row>
    <row r="2218" spans="1:8" x14ac:dyDescent="0.2">
      <c r="A2218" t="s">
        <v>11943</v>
      </c>
      <c r="B2218" t="s">
        <v>11944</v>
      </c>
      <c r="C2218">
        <v>243.06899999999999</v>
      </c>
      <c r="D2218" t="s">
        <v>11945</v>
      </c>
      <c r="E2218" t="s">
        <v>11946</v>
      </c>
      <c r="F2218" t="s">
        <v>11947</v>
      </c>
      <c r="G2218" t="s">
        <v>11948</v>
      </c>
      <c r="H2218" t="s">
        <v>11949</v>
      </c>
    </row>
    <row r="2219" spans="1:8" x14ac:dyDescent="0.2">
      <c r="A2219" t="s">
        <v>11950</v>
      </c>
      <c r="B2219" t="s">
        <v>11951</v>
      </c>
      <c r="C2219">
        <v>164.09700000000001</v>
      </c>
      <c r="D2219" t="s">
        <v>11952</v>
      </c>
      <c r="F2219" t="s">
        <v>11953</v>
      </c>
      <c r="G2219" t="s">
        <v>11954</v>
      </c>
      <c r="H2219" t="s">
        <v>11955</v>
      </c>
    </row>
    <row r="2220" spans="1:8" x14ac:dyDescent="0.2">
      <c r="A2220" t="s">
        <v>11956</v>
      </c>
      <c r="B2220" t="s">
        <v>11957</v>
      </c>
      <c r="C2220">
        <v>365.38799999999998</v>
      </c>
      <c r="D2220" t="s">
        <v>11958</v>
      </c>
      <c r="E2220" t="s">
        <v>7994</v>
      </c>
      <c r="F2220" t="s">
        <v>11959</v>
      </c>
      <c r="G2220" t="s">
        <v>11960</v>
      </c>
    </row>
    <row r="2221" spans="1:8" x14ac:dyDescent="0.2">
      <c r="A2221" t="s">
        <v>11961</v>
      </c>
      <c r="B2221" t="s">
        <v>11957</v>
      </c>
      <c r="C2221">
        <v>365.38799999999998</v>
      </c>
      <c r="D2221" t="s">
        <v>11962</v>
      </c>
      <c r="E2221" t="s">
        <v>7999</v>
      </c>
      <c r="F2221" t="s">
        <v>11963</v>
      </c>
      <c r="G2221" t="s">
        <v>11964</v>
      </c>
    </row>
    <row r="2222" spans="1:8" x14ac:dyDescent="0.2">
      <c r="A2222" t="s">
        <v>11965</v>
      </c>
      <c r="B2222" t="s">
        <v>5107</v>
      </c>
      <c r="C2222">
        <v>315.25900000000001</v>
      </c>
      <c r="D2222" t="s">
        <v>11966</v>
      </c>
      <c r="E2222" t="s">
        <v>11967</v>
      </c>
      <c r="F2222" t="s">
        <v>11968</v>
      </c>
      <c r="G2222" t="s">
        <v>11969</v>
      </c>
      <c r="H2222" t="s">
        <v>11970</v>
      </c>
    </row>
    <row r="2223" spans="1:8" x14ac:dyDescent="0.2">
      <c r="A2223" t="s">
        <v>11977</v>
      </c>
      <c r="B2223" t="s">
        <v>11978</v>
      </c>
      <c r="C2223">
        <v>394.30900000000003</v>
      </c>
      <c r="D2223" t="s">
        <v>11979</v>
      </c>
      <c r="E2223" t="s">
        <v>11974</v>
      </c>
      <c r="F2223" t="s">
        <v>11980</v>
      </c>
      <c r="G2223" t="s">
        <v>11981</v>
      </c>
      <c r="H2223" t="s">
        <v>11982</v>
      </c>
    </row>
    <row r="2224" spans="1:8" x14ac:dyDescent="0.2">
      <c r="A2224" t="s">
        <v>11971</v>
      </c>
      <c r="B2224" t="s">
        <v>11972</v>
      </c>
      <c r="C2224">
        <v>473.35899999999998</v>
      </c>
      <c r="D2224" t="s">
        <v>11973</v>
      </c>
      <c r="E2224" t="s">
        <v>11974</v>
      </c>
      <c r="F2224" t="s">
        <v>11975</v>
      </c>
      <c r="G2224" t="s">
        <v>11976</v>
      </c>
    </row>
    <row r="2225" spans="1:8" x14ac:dyDescent="0.2">
      <c r="A2225" t="s">
        <v>11983</v>
      </c>
      <c r="B2225" t="s">
        <v>11984</v>
      </c>
      <c r="C2225">
        <v>192.17099999999999</v>
      </c>
      <c r="E2225" t="s">
        <v>3522</v>
      </c>
      <c r="F2225" t="s">
        <v>11985</v>
      </c>
      <c r="G2225" t="s">
        <v>11986</v>
      </c>
      <c r="H2225" t="s">
        <v>11987</v>
      </c>
    </row>
    <row r="2226" spans="1:8" x14ac:dyDescent="0.2">
      <c r="A2226" t="s">
        <v>11988</v>
      </c>
      <c r="B2226" t="s">
        <v>11989</v>
      </c>
      <c r="C2226">
        <v>58.078000000000003</v>
      </c>
      <c r="D2226" t="s">
        <v>11990</v>
      </c>
      <c r="E2226" t="s">
        <v>11991</v>
      </c>
      <c r="F2226" t="s">
        <v>11992</v>
      </c>
      <c r="G2226" t="s">
        <v>11993</v>
      </c>
      <c r="H2226" t="s">
        <v>11994</v>
      </c>
    </row>
    <row r="2227" spans="1:8" x14ac:dyDescent="0.2">
      <c r="A2227" t="s">
        <v>11995</v>
      </c>
      <c r="B2227" t="s">
        <v>11996</v>
      </c>
      <c r="C2227">
        <v>101.125</v>
      </c>
      <c r="D2227" t="s">
        <v>11997</v>
      </c>
      <c r="F2227" t="s">
        <v>11998</v>
      </c>
      <c r="G2227" t="s">
        <v>11999</v>
      </c>
    </row>
    <row r="2228" spans="1:8" x14ac:dyDescent="0.2">
      <c r="A2228" t="s">
        <v>12000</v>
      </c>
      <c r="B2228" t="s">
        <v>4074</v>
      </c>
      <c r="C2228">
        <v>847.62</v>
      </c>
      <c r="D2228" t="s">
        <v>12001</v>
      </c>
      <c r="E2228" t="s">
        <v>5085</v>
      </c>
      <c r="F2228" t="s">
        <v>12002</v>
      </c>
      <c r="G2228" t="s">
        <v>12003</v>
      </c>
      <c r="H2228" t="s">
        <v>12004</v>
      </c>
    </row>
    <row r="2229" spans="1:8" x14ac:dyDescent="0.2">
      <c r="A2229" t="s">
        <v>12005</v>
      </c>
      <c r="B2229" t="s">
        <v>1538</v>
      </c>
      <c r="C2229">
        <v>874.57899999999995</v>
      </c>
      <c r="D2229" t="s">
        <v>12006</v>
      </c>
      <c r="F2229" t="s">
        <v>12007</v>
      </c>
      <c r="G2229" t="s">
        <v>12008</v>
      </c>
    </row>
    <row r="2230" spans="1:8" x14ac:dyDescent="0.2">
      <c r="A2230" t="s">
        <v>12009</v>
      </c>
      <c r="B2230" t="s">
        <v>12010</v>
      </c>
      <c r="C2230">
        <v>504.137</v>
      </c>
      <c r="D2230" t="s">
        <v>12011</v>
      </c>
      <c r="E2230" t="s">
        <v>10293</v>
      </c>
      <c r="F2230" t="s">
        <v>12012</v>
      </c>
      <c r="G2230" t="s">
        <v>12009</v>
      </c>
      <c r="H2230" t="s">
        <v>12013</v>
      </c>
    </row>
    <row r="2231" spans="1:8" x14ac:dyDescent="0.2">
      <c r="A2231" t="s">
        <v>12014</v>
      </c>
      <c r="B2231" t="s">
        <v>12015</v>
      </c>
      <c r="C2231">
        <v>266.38</v>
      </c>
      <c r="D2231" t="s">
        <v>12016</v>
      </c>
      <c r="F2231" t="s">
        <v>12017</v>
      </c>
      <c r="G2231" t="s">
        <v>12018</v>
      </c>
      <c r="H2231" t="s">
        <v>12019</v>
      </c>
    </row>
    <row r="2232" spans="1:8" x14ac:dyDescent="0.2">
      <c r="A2232" t="s">
        <v>12020</v>
      </c>
      <c r="B2232" t="s">
        <v>12021</v>
      </c>
      <c r="C2232">
        <v>251.345</v>
      </c>
      <c r="D2232" t="s">
        <v>12022</v>
      </c>
      <c r="E2232" t="s">
        <v>563</v>
      </c>
      <c r="F2232" t="s">
        <v>12023</v>
      </c>
      <c r="G2232" t="s">
        <v>12024</v>
      </c>
      <c r="H2232" t="s">
        <v>12025</v>
      </c>
    </row>
    <row r="2233" spans="1:8" x14ac:dyDescent="0.2">
      <c r="A2233" t="s">
        <v>12026</v>
      </c>
      <c r="B2233" t="s">
        <v>12027</v>
      </c>
      <c r="C2233">
        <v>39.097999999999999</v>
      </c>
      <c r="D2233" t="s">
        <v>12028</v>
      </c>
      <c r="F2233" t="s">
        <v>12029</v>
      </c>
      <c r="G2233" t="s">
        <v>12030</v>
      </c>
      <c r="H2233" t="s">
        <v>12031</v>
      </c>
    </row>
    <row r="2234" spans="1:8" x14ac:dyDescent="0.2">
      <c r="A2234" t="s">
        <v>12032</v>
      </c>
      <c r="B2234" t="s">
        <v>9305</v>
      </c>
      <c r="C2234">
        <v>285.23200000000003</v>
      </c>
      <c r="D2234" t="s">
        <v>12033</v>
      </c>
      <c r="E2234" t="s">
        <v>12034</v>
      </c>
      <c r="F2234" t="s">
        <v>12035</v>
      </c>
      <c r="G2234" t="s">
        <v>12036</v>
      </c>
    </row>
    <row r="2235" spans="1:8" x14ac:dyDescent="0.2">
      <c r="A2235" t="s">
        <v>12071</v>
      </c>
      <c r="B2235" t="s">
        <v>12072</v>
      </c>
      <c r="C2235">
        <v>918.81200000000001</v>
      </c>
      <c r="D2235" t="s">
        <v>12073</v>
      </c>
      <c r="E2235" t="s">
        <v>12063</v>
      </c>
      <c r="F2235" t="s">
        <v>12074</v>
      </c>
      <c r="G2235" t="s">
        <v>12075</v>
      </c>
    </row>
    <row r="2236" spans="1:8" x14ac:dyDescent="0.2">
      <c r="A2236" t="s">
        <v>12048</v>
      </c>
      <c r="B2236" t="s">
        <v>12049</v>
      </c>
      <c r="C2236">
        <v>609.51599999999996</v>
      </c>
      <c r="D2236" t="s">
        <v>12050</v>
      </c>
      <c r="E2236" t="s">
        <v>12044</v>
      </c>
      <c r="F2236" t="s">
        <v>12051</v>
      </c>
      <c r="G2236" t="s">
        <v>12052</v>
      </c>
      <c r="H2236" t="s">
        <v>12053</v>
      </c>
    </row>
    <row r="2237" spans="1:8" x14ac:dyDescent="0.2">
      <c r="A2237" t="s">
        <v>12054</v>
      </c>
      <c r="B2237" t="s">
        <v>12055</v>
      </c>
      <c r="C2237">
        <v>756.66700000000003</v>
      </c>
      <c r="D2237" t="s">
        <v>12056</v>
      </c>
      <c r="E2237" t="s">
        <v>12039</v>
      </c>
      <c r="F2237" t="s">
        <v>12057</v>
      </c>
      <c r="G2237" t="s">
        <v>12058</v>
      </c>
      <c r="H2237" t="s">
        <v>12059</v>
      </c>
    </row>
    <row r="2238" spans="1:8" x14ac:dyDescent="0.2">
      <c r="A2238" t="s">
        <v>12060</v>
      </c>
      <c r="B2238" t="s">
        <v>12061</v>
      </c>
      <c r="C2238">
        <v>772.66600000000005</v>
      </c>
      <c r="D2238" t="s">
        <v>12062</v>
      </c>
      <c r="E2238" t="s">
        <v>12063</v>
      </c>
      <c r="F2238" t="s">
        <v>12064</v>
      </c>
      <c r="G2238" t="s">
        <v>12065</v>
      </c>
    </row>
    <row r="2239" spans="1:8" x14ac:dyDescent="0.2">
      <c r="A2239" t="s">
        <v>12042</v>
      </c>
      <c r="B2239" t="s">
        <v>9383</v>
      </c>
      <c r="C2239">
        <v>447.37400000000002</v>
      </c>
      <c r="D2239" t="s">
        <v>12043</v>
      </c>
      <c r="E2239" t="s">
        <v>12044</v>
      </c>
      <c r="F2239" t="s">
        <v>12045</v>
      </c>
      <c r="G2239" t="s">
        <v>12046</v>
      </c>
      <c r="H2239" t="s">
        <v>12047</v>
      </c>
    </row>
    <row r="2240" spans="1:8" x14ac:dyDescent="0.2">
      <c r="A2240" t="s">
        <v>12066</v>
      </c>
      <c r="B2240" t="s">
        <v>9312</v>
      </c>
      <c r="C2240">
        <v>610.524</v>
      </c>
      <c r="D2240" t="s">
        <v>12067</v>
      </c>
      <c r="E2240" t="s">
        <v>12039</v>
      </c>
      <c r="F2240" t="s">
        <v>12068</v>
      </c>
      <c r="G2240" t="s">
        <v>12069</v>
      </c>
      <c r="H2240" t="s">
        <v>12070</v>
      </c>
    </row>
    <row r="2241" spans="1:8" x14ac:dyDescent="0.2">
      <c r="A2241" t="s">
        <v>12037</v>
      </c>
      <c r="B2241" t="s">
        <v>9312</v>
      </c>
      <c r="C2241">
        <v>610.524</v>
      </c>
      <c r="D2241" t="s">
        <v>12038</v>
      </c>
      <c r="E2241" t="s">
        <v>12039</v>
      </c>
      <c r="F2241" t="s">
        <v>12040</v>
      </c>
      <c r="G2241" t="s">
        <v>12041</v>
      </c>
    </row>
    <row r="2242" spans="1:8" x14ac:dyDescent="0.2">
      <c r="A2242" t="s">
        <v>12076</v>
      </c>
      <c r="B2242" t="s">
        <v>12077</v>
      </c>
      <c r="C2242">
        <v>594.52499999999998</v>
      </c>
      <c r="D2242" t="s">
        <v>12078</v>
      </c>
      <c r="E2242" t="s">
        <v>12039</v>
      </c>
      <c r="F2242" t="s">
        <v>12079</v>
      </c>
      <c r="G2242" t="s">
        <v>12080</v>
      </c>
    </row>
    <row r="2243" spans="1:8" x14ac:dyDescent="0.2">
      <c r="A2243" t="s">
        <v>12081</v>
      </c>
      <c r="B2243" t="s">
        <v>9383</v>
      </c>
      <c r="C2243">
        <v>447.37400000000002</v>
      </c>
      <c r="D2243" t="s">
        <v>12082</v>
      </c>
      <c r="E2243" t="s">
        <v>12039</v>
      </c>
      <c r="F2243" t="s">
        <v>12083</v>
      </c>
      <c r="G2243" t="s">
        <v>12084</v>
      </c>
    </row>
    <row r="2244" spans="1:8" x14ac:dyDescent="0.2">
      <c r="A2244" t="s">
        <v>12091</v>
      </c>
      <c r="B2244" t="s">
        <v>12092</v>
      </c>
      <c r="C2244">
        <v>431.375</v>
      </c>
      <c r="D2244" t="s">
        <v>12093</v>
      </c>
      <c r="E2244" t="s">
        <v>12039</v>
      </c>
      <c r="F2244" t="s">
        <v>12094</v>
      </c>
      <c r="G2244" t="s">
        <v>12095</v>
      </c>
      <c r="H2244" t="s">
        <v>12096</v>
      </c>
    </row>
    <row r="2245" spans="1:8" x14ac:dyDescent="0.2">
      <c r="A2245" t="s">
        <v>12097</v>
      </c>
      <c r="B2245" t="s">
        <v>12077</v>
      </c>
      <c r="C2245">
        <v>594.52499999999998</v>
      </c>
      <c r="D2245" t="s">
        <v>12098</v>
      </c>
      <c r="E2245" t="s">
        <v>12039</v>
      </c>
      <c r="F2245" t="s">
        <v>12099</v>
      </c>
      <c r="G2245" t="s">
        <v>12100</v>
      </c>
      <c r="H2245" t="s">
        <v>12101</v>
      </c>
    </row>
    <row r="2246" spans="1:8" x14ac:dyDescent="0.2">
      <c r="A2246" t="s">
        <v>12102</v>
      </c>
      <c r="B2246" t="s">
        <v>12055</v>
      </c>
      <c r="C2246">
        <v>756.66700000000003</v>
      </c>
      <c r="D2246" t="s">
        <v>12103</v>
      </c>
      <c r="E2246" t="s">
        <v>12039</v>
      </c>
      <c r="F2246" t="s">
        <v>12104</v>
      </c>
      <c r="G2246" t="s">
        <v>12105</v>
      </c>
      <c r="H2246" t="s">
        <v>12106</v>
      </c>
    </row>
    <row r="2247" spans="1:8" x14ac:dyDescent="0.2">
      <c r="A2247" t="s">
        <v>12085</v>
      </c>
      <c r="B2247" t="s">
        <v>12086</v>
      </c>
      <c r="C2247">
        <v>578.52599999999995</v>
      </c>
      <c r="D2247" t="s">
        <v>12087</v>
      </c>
      <c r="E2247" t="s">
        <v>12039</v>
      </c>
      <c r="F2247" t="s">
        <v>12088</v>
      </c>
      <c r="G2247" t="s">
        <v>12089</v>
      </c>
      <c r="H2247" t="s">
        <v>12090</v>
      </c>
    </row>
    <row r="2248" spans="1:8" x14ac:dyDescent="0.2">
      <c r="A2248" t="s">
        <v>12107</v>
      </c>
      <c r="B2248" t="s">
        <v>12108</v>
      </c>
      <c r="C2248">
        <v>488.55700000000002</v>
      </c>
      <c r="D2248" t="s">
        <v>12109</v>
      </c>
      <c r="F2248" t="s">
        <v>12110</v>
      </c>
      <c r="G2248" t="s">
        <v>12111</v>
      </c>
      <c r="H2248" t="s">
        <v>12112</v>
      </c>
    </row>
    <row r="2249" spans="1:8" x14ac:dyDescent="0.2">
      <c r="A2249" t="s">
        <v>12113</v>
      </c>
      <c r="B2249" t="s">
        <v>12114</v>
      </c>
      <c r="C2249">
        <v>2013.5250000000001</v>
      </c>
      <c r="D2249" t="s">
        <v>12115</v>
      </c>
      <c r="F2249" t="s">
        <v>12116</v>
      </c>
      <c r="G2249" t="s">
        <v>12117</v>
      </c>
      <c r="H2249" t="s">
        <v>12118</v>
      </c>
    </row>
    <row r="2250" spans="1:8" x14ac:dyDescent="0.2">
      <c r="A2250" t="s">
        <v>12124</v>
      </c>
      <c r="B2250" t="s">
        <v>12125</v>
      </c>
      <c r="C2250">
        <v>215.214</v>
      </c>
      <c r="D2250" t="s">
        <v>12126</v>
      </c>
      <c r="E2250" t="s">
        <v>12127</v>
      </c>
      <c r="F2250" t="s">
        <v>12128</v>
      </c>
      <c r="G2250" t="s">
        <v>12129</v>
      </c>
    </row>
    <row r="2251" spans="1:8" x14ac:dyDescent="0.2">
      <c r="A2251" t="s">
        <v>12130</v>
      </c>
      <c r="B2251" t="s">
        <v>12131</v>
      </c>
      <c r="C2251">
        <v>377.35599999999999</v>
      </c>
      <c r="D2251" t="s">
        <v>12132</v>
      </c>
      <c r="E2251" t="s">
        <v>7994</v>
      </c>
      <c r="F2251" t="s">
        <v>12133</v>
      </c>
      <c r="G2251" t="s">
        <v>12134</v>
      </c>
    </row>
    <row r="2252" spans="1:8" x14ac:dyDescent="0.2">
      <c r="A2252" t="s">
        <v>12135</v>
      </c>
      <c r="B2252" t="s">
        <v>12131</v>
      </c>
      <c r="C2252">
        <v>377.35599999999999</v>
      </c>
      <c r="D2252" t="s">
        <v>12136</v>
      </c>
      <c r="E2252" t="s">
        <v>7999</v>
      </c>
      <c r="F2252" t="s">
        <v>12137</v>
      </c>
      <c r="G2252" t="s">
        <v>12138</v>
      </c>
    </row>
    <row r="2253" spans="1:8" x14ac:dyDescent="0.2">
      <c r="A2253" t="s">
        <v>12151</v>
      </c>
      <c r="B2253" t="s">
        <v>2681</v>
      </c>
      <c r="C2253">
        <v>167.16399999999999</v>
      </c>
      <c r="D2253" t="s">
        <v>12152</v>
      </c>
      <c r="F2253" t="s">
        <v>12153</v>
      </c>
      <c r="G2253" t="s">
        <v>12154</v>
      </c>
      <c r="H2253" t="s">
        <v>12155</v>
      </c>
    </row>
    <row r="2254" spans="1:8" x14ac:dyDescent="0.2">
      <c r="A2254" t="s">
        <v>12214</v>
      </c>
      <c r="B2254" t="s">
        <v>12215</v>
      </c>
      <c r="C2254">
        <v>188.16</v>
      </c>
      <c r="D2254" t="s">
        <v>12216</v>
      </c>
      <c r="F2254" t="s">
        <v>12217</v>
      </c>
      <c r="G2254" t="s">
        <v>12218</v>
      </c>
      <c r="H2254" t="s">
        <v>12219</v>
      </c>
    </row>
    <row r="2255" spans="1:8" x14ac:dyDescent="0.2">
      <c r="A2255" t="s">
        <v>12209</v>
      </c>
      <c r="B2255" t="s">
        <v>12210</v>
      </c>
      <c r="C2255">
        <v>119.12</v>
      </c>
      <c r="D2255" t="s">
        <v>12211</v>
      </c>
      <c r="F2255" t="s">
        <v>12212</v>
      </c>
      <c r="G2255" t="s">
        <v>12213</v>
      </c>
    </row>
    <row r="2256" spans="1:8" x14ac:dyDescent="0.2">
      <c r="A2256" t="s">
        <v>12384</v>
      </c>
      <c r="B2256" t="s">
        <v>12385</v>
      </c>
      <c r="C2256">
        <v>239.233</v>
      </c>
      <c r="D2256" t="s">
        <v>12386</v>
      </c>
      <c r="F2256" t="s">
        <v>12387</v>
      </c>
      <c r="G2256" t="s">
        <v>12388</v>
      </c>
      <c r="H2256" t="s">
        <v>12389</v>
      </c>
    </row>
    <row r="2257" spans="1:8" x14ac:dyDescent="0.2">
      <c r="A2257" t="s">
        <v>12631</v>
      </c>
      <c r="B2257" t="s">
        <v>12632</v>
      </c>
      <c r="C2257">
        <v>302.51900000000001</v>
      </c>
      <c r="D2257" t="s">
        <v>12633</v>
      </c>
      <c r="E2257" t="s">
        <v>996</v>
      </c>
      <c r="F2257" t="s">
        <v>12634</v>
      </c>
      <c r="G2257" t="s">
        <v>12635</v>
      </c>
      <c r="H2257" t="s">
        <v>12636</v>
      </c>
    </row>
    <row r="2258" spans="1:8" x14ac:dyDescent="0.2">
      <c r="A2258" t="s">
        <v>12685</v>
      </c>
      <c r="B2258" t="s">
        <v>12686</v>
      </c>
      <c r="C2258">
        <v>176.126</v>
      </c>
      <c r="D2258" t="s">
        <v>12687</v>
      </c>
      <c r="F2258" t="s">
        <v>12688</v>
      </c>
      <c r="G2258" t="s">
        <v>12689</v>
      </c>
      <c r="H2258" t="s">
        <v>12690</v>
      </c>
    </row>
    <row r="2259" spans="1:8" x14ac:dyDescent="0.2">
      <c r="A2259" t="s">
        <v>12162</v>
      </c>
      <c r="B2259" t="s">
        <v>12163</v>
      </c>
      <c r="C2259">
        <v>165.57599999999999</v>
      </c>
      <c r="D2259" t="s">
        <v>12164</v>
      </c>
      <c r="E2259" t="s">
        <v>8483</v>
      </c>
      <c r="F2259" t="s">
        <v>12165</v>
      </c>
      <c r="G2259" t="s">
        <v>12166</v>
      </c>
      <c r="H2259" t="s">
        <v>12167</v>
      </c>
    </row>
    <row r="2260" spans="1:8" x14ac:dyDescent="0.2">
      <c r="A2260" t="s">
        <v>12168</v>
      </c>
      <c r="B2260" t="s">
        <v>12169</v>
      </c>
      <c r="C2260">
        <v>160.149</v>
      </c>
      <c r="D2260" t="s">
        <v>12170</v>
      </c>
      <c r="E2260" t="s">
        <v>1941</v>
      </c>
      <c r="F2260" t="s">
        <v>12171</v>
      </c>
      <c r="G2260" t="s">
        <v>12172</v>
      </c>
      <c r="H2260" t="s">
        <v>12173</v>
      </c>
    </row>
    <row r="2261" spans="1:8" x14ac:dyDescent="0.2">
      <c r="A2261" t="s">
        <v>12156</v>
      </c>
      <c r="B2261" t="s">
        <v>12157</v>
      </c>
      <c r="C2261">
        <v>119.143</v>
      </c>
      <c r="D2261" t="s">
        <v>12158</v>
      </c>
      <c r="E2261" t="s">
        <v>8483</v>
      </c>
      <c r="F2261" t="s">
        <v>12159</v>
      </c>
      <c r="G2261" t="s">
        <v>12160</v>
      </c>
      <c r="H2261" t="s">
        <v>12161</v>
      </c>
    </row>
    <row r="2262" spans="1:8" x14ac:dyDescent="0.2">
      <c r="A2262" t="s">
        <v>12174</v>
      </c>
      <c r="B2262" t="s">
        <v>12175</v>
      </c>
      <c r="C2262">
        <v>147.13</v>
      </c>
      <c r="D2262" t="s">
        <v>12176</v>
      </c>
      <c r="F2262" t="s">
        <v>12177</v>
      </c>
      <c r="G2262" t="s">
        <v>12178</v>
      </c>
      <c r="H2262" t="s">
        <v>12179</v>
      </c>
    </row>
    <row r="2263" spans="1:8" x14ac:dyDescent="0.2">
      <c r="A2263" t="s">
        <v>12180</v>
      </c>
      <c r="B2263" t="s">
        <v>12181</v>
      </c>
      <c r="C2263">
        <v>709.73400000000004</v>
      </c>
      <c r="D2263" t="s">
        <v>12182</v>
      </c>
      <c r="F2263" t="s">
        <v>12183</v>
      </c>
      <c r="G2263" t="s">
        <v>12184</v>
      </c>
      <c r="H2263" t="s">
        <v>12185</v>
      </c>
    </row>
    <row r="2264" spans="1:8" x14ac:dyDescent="0.2">
      <c r="A2264" t="s">
        <v>12186</v>
      </c>
      <c r="B2264" t="s">
        <v>8036</v>
      </c>
      <c r="C2264">
        <v>89.093999999999994</v>
      </c>
      <c r="D2264" t="s">
        <v>12187</v>
      </c>
      <c r="E2264" t="s">
        <v>12188</v>
      </c>
      <c r="F2264" t="s">
        <v>12189</v>
      </c>
      <c r="G2264" t="s">
        <v>12190</v>
      </c>
      <c r="H2264" t="s">
        <v>12191</v>
      </c>
    </row>
    <row r="2265" spans="1:8" x14ac:dyDescent="0.2">
      <c r="A2265" t="s">
        <v>12198</v>
      </c>
      <c r="B2265" t="s">
        <v>12199</v>
      </c>
      <c r="C2265">
        <v>389.38400000000001</v>
      </c>
      <c r="D2265" t="s">
        <v>12200</v>
      </c>
      <c r="F2265" t="s">
        <v>12201</v>
      </c>
      <c r="G2265" t="s">
        <v>12202</v>
      </c>
      <c r="H2265" t="s">
        <v>12203</v>
      </c>
    </row>
    <row r="2266" spans="1:8" x14ac:dyDescent="0.2">
      <c r="A2266" t="s">
        <v>12192</v>
      </c>
      <c r="B2266" t="s">
        <v>12193</v>
      </c>
      <c r="C2266">
        <v>217.20099999999999</v>
      </c>
      <c r="D2266" t="s">
        <v>12194</v>
      </c>
      <c r="F2266" t="s">
        <v>12195</v>
      </c>
      <c r="G2266" t="s">
        <v>12196</v>
      </c>
      <c r="H2266" t="s">
        <v>12197</v>
      </c>
    </row>
    <row r="2267" spans="1:8" x14ac:dyDescent="0.2">
      <c r="A2267" t="s">
        <v>12204</v>
      </c>
      <c r="B2267" t="s">
        <v>12193</v>
      </c>
      <c r="C2267">
        <v>217.20099999999999</v>
      </c>
      <c r="D2267" t="s">
        <v>12205</v>
      </c>
      <c r="F2267" t="s">
        <v>12206</v>
      </c>
      <c r="G2267" t="s">
        <v>12207</v>
      </c>
      <c r="H2267" t="s">
        <v>12208</v>
      </c>
    </row>
    <row r="2268" spans="1:8" x14ac:dyDescent="0.2">
      <c r="A2268" t="s">
        <v>12220</v>
      </c>
      <c r="B2268" t="s">
        <v>12221</v>
      </c>
      <c r="C2268">
        <v>152.14699999999999</v>
      </c>
      <c r="D2268" t="s">
        <v>12222</v>
      </c>
      <c r="E2268" t="s">
        <v>128</v>
      </c>
      <c r="F2268" t="s">
        <v>12223</v>
      </c>
      <c r="G2268" t="s">
        <v>12224</v>
      </c>
      <c r="H2268" t="s">
        <v>12225</v>
      </c>
    </row>
    <row r="2269" spans="1:8" x14ac:dyDescent="0.2">
      <c r="A2269" t="s">
        <v>12226</v>
      </c>
      <c r="B2269" t="s">
        <v>12227</v>
      </c>
      <c r="C2269">
        <v>175.21</v>
      </c>
      <c r="D2269" t="s">
        <v>12228</v>
      </c>
      <c r="E2269" t="s">
        <v>12229</v>
      </c>
      <c r="F2269" t="s">
        <v>12230</v>
      </c>
      <c r="G2269" t="s">
        <v>12231</v>
      </c>
      <c r="H2269" t="s">
        <v>12232</v>
      </c>
    </row>
    <row r="2270" spans="1:8" x14ac:dyDescent="0.2">
      <c r="A2270" t="s">
        <v>12233</v>
      </c>
      <c r="B2270" t="s">
        <v>12234</v>
      </c>
      <c r="C2270">
        <v>289.267</v>
      </c>
      <c r="D2270" t="s">
        <v>12235</v>
      </c>
      <c r="E2270" t="s">
        <v>12236</v>
      </c>
      <c r="F2270" t="s">
        <v>12237</v>
      </c>
      <c r="G2270" t="s">
        <v>12238</v>
      </c>
      <c r="H2270" t="s">
        <v>12239</v>
      </c>
    </row>
    <row r="2271" spans="1:8" x14ac:dyDescent="0.2">
      <c r="A2271" t="s">
        <v>12240</v>
      </c>
      <c r="B2271" t="s">
        <v>12241</v>
      </c>
      <c r="C2271">
        <v>226.208</v>
      </c>
      <c r="D2271" t="s">
        <v>12242</v>
      </c>
      <c r="E2271" t="s">
        <v>12243</v>
      </c>
      <c r="F2271" t="s">
        <v>12244</v>
      </c>
      <c r="G2271" t="s">
        <v>12245</v>
      </c>
      <c r="H2271" t="s">
        <v>12246</v>
      </c>
    </row>
    <row r="2272" spans="1:8" x14ac:dyDescent="0.2">
      <c r="A2272" t="s">
        <v>12247</v>
      </c>
      <c r="B2272" t="s">
        <v>5573</v>
      </c>
      <c r="C2272">
        <v>175.11799999999999</v>
      </c>
      <c r="D2272" t="s">
        <v>12248</v>
      </c>
      <c r="E2272" t="s">
        <v>12249</v>
      </c>
      <c r="F2272" t="s">
        <v>12250</v>
      </c>
      <c r="G2272" t="s">
        <v>12251</v>
      </c>
      <c r="H2272" t="s">
        <v>12252</v>
      </c>
    </row>
    <row r="2273" spans="1:8" x14ac:dyDescent="0.2">
      <c r="A2273" t="s">
        <v>12253</v>
      </c>
      <c r="B2273" t="s">
        <v>12254</v>
      </c>
      <c r="C2273">
        <v>132.119</v>
      </c>
      <c r="D2273" t="s">
        <v>12255</v>
      </c>
      <c r="E2273" t="s">
        <v>12256</v>
      </c>
      <c r="F2273" t="s">
        <v>12257</v>
      </c>
      <c r="G2273" t="s">
        <v>12258</v>
      </c>
      <c r="H2273" t="s">
        <v>12259</v>
      </c>
    </row>
    <row r="2274" spans="1:8" x14ac:dyDescent="0.2">
      <c r="A2274" t="s">
        <v>12260</v>
      </c>
      <c r="B2274" t="s">
        <v>9512</v>
      </c>
      <c r="C2274">
        <v>132.096</v>
      </c>
      <c r="D2274" t="s">
        <v>12261</v>
      </c>
      <c r="E2274" t="s">
        <v>12262</v>
      </c>
      <c r="F2274" t="s">
        <v>12263</v>
      </c>
      <c r="G2274" t="s">
        <v>12264</v>
      </c>
      <c r="H2274" t="s">
        <v>12265</v>
      </c>
    </row>
    <row r="2275" spans="1:8" x14ac:dyDescent="0.2">
      <c r="A2275" t="s">
        <v>12266</v>
      </c>
      <c r="B2275" t="s">
        <v>2182</v>
      </c>
      <c r="C2275">
        <v>117.104</v>
      </c>
      <c r="D2275" t="s">
        <v>12267</v>
      </c>
      <c r="E2275" t="s">
        <v>12268</v>
      </c>
      <c r="F2275" t="s">
        <v>12269</v>
      </c>
      <c r="G2275" t="s">
        <v>12270</v>
      </c>
      <c r="H2275" t="s">
        <v>12271</v>
      </c>
    </row>
    <row r="2276" spans="1:8" x14ac:dyDescent="0.2">
      <c r="A2276" t="s">
        <v>12272</v>
      </c>
      <c r="B2276" t="s">
        <v>12273</v>
      </c>
      <c r="C2276">
        <v>211.06800000000001</v>
      </c>
      <c r="D2276" t="s">
        <v>12274</v>
      </c>
      <c r="E2276" t="s">
        <v>12275</v>
      </c>
      <c r="F2276" t="s">
        <v>12276</v>
      </c>
      <c r="G2276" t="s">
        <v>12277</v>
      </c>
      <c r="H2276" t="s">
        <v>12278</v>
      </c>
    </row>
    <row r="2277" spans="1:8" x14ac:dyDescent="0.2">
      <c r="A2277" t="s">
        <v>12279</v>
      </c>
      <c r="B2277" t="s">
        <v>12280</v>
      </c>
      <c r="C2277">
        <v>174.136</v>
      </c>
      <c r="D2277" t="s">
        <v>12281</v>
      </c>
      <c r="F2277" t="s">
        <v>12282</v>
      </c>
      <c r="G2277" t="s">
        <v>12283</v>
      </c>
      <c r="H2277" t="s">
        <v>12284</v>
      </c>
    </row>
    <row r="2278" spans="1:8" x14ac:dyDescent="0.2">
      <c r="A2278" t="s">
        <v>12285</v>
      </c>
      <c r="B2278" t="s">
        <v>12286</v>
      </c>
      <c r="C2278">
        <v>134.13499999999999</v>
      </c>
      <c r="D2278" t="s">
        <v>12287</v>
      </c>
      <c r="F2278" t="s">
        <v>12288</v>
      </c>
      <c r="G2278" t="s">
        <v>12289</v>
      </c>
      <c r="H2278" t="s">
        <v>12290</v>
      </c>
    </row>
    <row r="2279" spans="1:8" x14ac:dyDescent="0.2">
      <c r="A2279" t="s">
        <v>12291</v>
      </c>
      <c r="B2279" t="s">
        <v>12292</v>
      </c>
      <c r="C2279">
        <v>177.18299999999999</v>
      </c>
      <c r="D2279" t="s">
        <v>12293</v>
      </c>
      <c r="F2279" t="s">
        <v>12294</v>
      </c>
      <c r="G2279" t="s">
        <v>12295</v>
      </c>
      <c r="H2279" t="s">
        <v>12296</v>
      </c>
    </row>
    <row r="2280" spans="1:8" x14ac:dyDescent="0.2">
      <c r="A2280" t="s">
        <v>12297</v>
      </c>
      <c r="B2280" t="s">
        <v>12298</v>
      </c>
      <c r="C2280">
        <v>161.19999999999999</v>
      </c>
      <c r="D2280" t="s">
        <v>12299</v>
      </c>
      <c r="F2280" t="s">
        <v>12300</v>
      </c>
      <c r="G2280" t="s">
        <v>12301</v>
      </c>
      <c r="H2280" t="s">
        <v>12302</v>
      </c>
    </row>
    <row r="2281" spans="1:8" x14ac:dyDescent="0.2">
      <c r="A2281" t="s">
        <v>12303</v>
      </c>
      <c r="B2281" t="s">
        <v>12304</v>
      </c>
      <c r="C2281">
        <v>175.18700000000001</v>
      </c>
      <c r="D2281" t="s">
        <v>12305</v>
      </c>
      <c r="E2281" t="s">
        <v>12306</v>
      </c>
      <c r="F2281" t="s">
        <v>12307</v>
      </c>
      <c r="G2281" t="s">
        <v>12308</v>
      </c>
      <c r="H2281" t="s">
        <v>12309</v>
      </c>
    </row>
    <row r="2282" spans="1:8" x14ac:dyDescent="0.2">
      <c r="A2282" t="s">
        <v>12310</v>
      </c>
      <c r="B2282" t="s">
        <v>9518</v>
      </c>
      <c r="C2282">
        <v>103.1</v>
      </c>
      <c r="D2282" t="s">
        <v>12311</v>
      </c>
      <c r="F2282" t="s">
        <v>12312</v>
      </c>
      <c r="G2282" t="s">
        <v>12313</v>
      </c>
      <c r="H2282" t="s">
        <v>12314</v>
      </c>
    </row>
    <row r="2283" spans="1:8" x14ac:dyDescent="0.2">
      <c r="A2283" t="s">
        <v>12315</v>
      </c>
      <c r="B2283" t="s">
        <v>12316</v>
      </c>
      <c r="C2283">
        <v>222.25899999999999</v>
      </c>
      <c r="D2283" t="s">
        <v>12317</v>
      </c>
      <c r="E2283" t="s">
        <v>12318</v>
      </c>
      <c r="F2283" t="s">
        <v>12319</v>
      </c>
      <c r="G2283" t="s">
        <v>12320</v>
      </c>
      <c r="H2283" t="s">
        <v>12321</v>
      </c>
    </row>
    <row r="2284" spans="1:8" x14ac:dyDescent="0.2">
      <c r="A2284" t="s">
        <v>12322</v>
      </c>
      <c r="B2284" t="s">
        <v>12323</v>
      </c>
      <c r="C2284">
        <v>168.14400000000001</v>
      </c>
      <c r="D2284" t="s">
        <v>12324</v>
      </c>
      <c r="F2284" t="s">
        <v>12325</v>
      </c>
      <c r="G2284" t="s">
        <v>12326</v>
      </c>
      <c r="H2284" t="s">
        <v>12327</v>
      </c>
    </row>
    <row r="2285" spans="1:8" x14ac:dyDescent="0.2">
      <c r="A2285" t="s">
        <v>12328</v>
      </c>
      <c r="B2285" t="s">
        <v>9524</v>
      </c>
      <c r="C2285">
        <v>121.154</v>
      </c>
      <c r="D2285" t="s">
        <v>12329</v>
      </c>
      <c r="E2285" t="s">
        <v>12330</v>
      </c>
      <c r="F2285" t="s">
        <v>12331</v>
      </c>
      <c r="G2285" t="s">
        <v>12332</v>
      </c>
      <c r="H2285" t="s">
        <v>12333</v>
      </c>
    </row>
    <row r="2286" spans="1:8" x14ac:dyDescent="0.2">
      <c r="A2286" t="s">
        <v>12334</v>
      </c>
      <c r="B2286" t="s">
        <v>12335</v>
      </c>
      <c r="C2286">
        <v>178.20599999999999</v>
      </c>
      <c r="D2286" t="s">
        <v>12336</v>
      </c>
      <c r="E2286" t="s">
        <v>12337</v>
      </c>
      <c r="F2286" t="s">
        <v>12338</v>
      </c>
      <c r="G2286" t="s">
        <v>12339</v>
      </c>
      <c r="H2286" t="s">
        <v>12340</v>
      </c>
    </row>
    <row r="2287" spans="1:8" x14ac:dyDescent="0.2">
      <c r="A2287" t="s">
        <v>12341</v>
      </c>
      <c r="B2287" t="s">
        <v>9529</v>
      </c>
      <c r="C2287">
        <v>240.292</v>
      </c>
      <c r="D2287" t="s">
        <v>12342</v>
      </c>
      <c r="F2287" t="s">
        <v>12343</v>
      </c>
      <c r="G2287" t="s">
        <v>12344</v>
      </c>
    </row>
    <row r="2288" spans="1:8" x14ac:dyDescent="0.2">
      <c r="A2288" t="s">
        <v>12345</v>
      </c>
      <c r="B2288" t="s">
        <v>12346</v>
      </c>
      <c r="C2288">
        <v>174.11</v>
      </c>
      <c r="D2288" t="s">
        <v>12347</v>
      </c>
      <c r="E2288" t="s">
        <v>12348</v>
      </c>
      <c r="F2288" t="s">
        <v>12349</v>
      </c>
      <c r="G2288" t="s">
        <v>12350</v>
      </c>
      <c r="H2288" t="s">
        <v>12351</v>
      </c>
    </row>
    <row r="2289" spans="1:8" x14ac:dyDescent="0.2">
      <c r="A2289" t="s">
        <v>12352</v>
      </c>
      <c r="B2289" t="s">
        <v>2511</v>
      </c>
      <c r="C2289">
        <v>177.261</v>
      </c>
      <c r="D2289" t="s">
        <v>12353</v>
      </c>
      <c r="E2289" t="s">
        <v>12354</v>
      </c>
      <c r="F2289" t="s">
        <v>12355</v>
      </c>
      <c r="G2289" t="s">
        <v>12356</v>
      </c>
      <c r="H2289" t="s">
        <v>12357</v>
      </c>
    </row>
    <row r="2290" spans="1:8" x14ac:dyDescent="0.2">
      <c r="A2290" t="s">
        <v>12358</v>
      </c>
      <c r="B2290" t="s">
        <v>12359</v>
      </c>
      <c r="C2290">
        <v>154.24199999999999</v>
      </c>
      <c r="D2290" t="s">
        <v>12360</v>
      </c>
      <c r="E2290" t="s">
        <v>12361</v>
      </c>
      <c r="F2290" t="s">
        <v>12362</v>
      </c>
      <c r="G2290" t="s">
        <v>12363</v>
      </c>
      <c r="H2290" t="s">
        <v>12364</v>
      </c>
    </row>
    <row r="2291" spans="1:8" x14ac:dyDescent="0.2">
      <c r="A2291" t="s">
        <v>12365</v>
      </c>
      <c r="B2291" t="s">
        <v>12366</v>
      </c>
      <c r="C2291">
        <v>254.31899999999999</v>
      </c>
      <c r="D2291" t="s">
        <v>12367</v>
      </c>
      <c r="E2291" t="s">
        <v>1608</v>
      </c>
      <c r="F2291" t="s">
        <v>12368</v>
      </c>
      <c r="G2291" t="s">
        <v>12369</v>
      </c>
      <c r="H2291" t="s">
        <v>12370</v>
      </c>
    </row>
    <row r="2292" spans="1:8" x14ac:dyDescent="0.2">
      <c r="A2292" t="s">
        <v>12371</v>
      </c>
      <c r="B2292" t="s">
        <v>12372</v>
      </c>
      <c r="C2292">
        <v>197.19</v>
      </c>
      <c r="D2292" t="s">
        <v>12373</v>
      </c>
      <c r="E2292" t="s">
        <v>12374</v>
      </c>
      <c r="F2292" t="s">
        <v>12375</v>
      </c>
      <c r="G2292" t="s">
        <v>12376</v>
      </c>
      <c r="H2292" t="s">
        <v>12377</v>
      </c>
    </row>
    <row r="2293" spans="1:8" x14ac:dyDescent="0.2">
      <c r="A2293" t="s">
        <v>12378</v>
      </c>
      <c r="B2293" t="s">
        <v>6012</v>
      </c>
      <c r="C2293">
        <v>192.15100000000001</v>
      </c>
      <c r="D2293" t="s">
        <v>12379</v>
      </c>
      <c r="E2293" t="s">
        <v>12380</v>
      </c>
      <c r="F2293" t="s">
        <v>12381</v>
      </c>
      <c r="G2293" t="s">
        <v>12382</v>
      </c>
      <c r="H2293" t="s">
        <v>12383</v>
      </c>
    </row>
    <row r="2294" spans="1:8" x14ac:dyDescent="0.2">
      <c r="A2294" t="s">
        <v>12390</v>
      </c>
      <c r="B2294" t="s">
        <v>4988</v>
      </c>
      <c r="C2294">
        <v>178.14099999999999</v>
      </c>
      <c r="D2294" t="s">
        <v>12391</v>
      </c>
      <c r="E2294" t="s">
        <v>12392</v>
      </c>
      <c r="F2294" t="s">
        <v>12393</v>
      </c>
      <c r="G2294" t="s">
        <v>12394</v>
      </c>
      <c r="H2294" t="s">
        <v>12395</v>
      </c>
    </row>
    <row r="2295" spans="1:8" x14ac:dyDescent="0.2">
      <c r="A2295" t="s">
        <v>12396</v>
      </c>
      <c r="B2295" t="s">
        <v>7232</v>
      </c>
      <c r="C2295">
        <v>180.15700000000001</v>
      </c>
      <c r="D2295" t="s">
        <v>12397</v>
      </c>
      <c r="E2295" t="s">
        <v>1079</v>
      </c>
      <c r="F2295" t="s">
        <v>12398</v>
      </c>
      <c r="G2295" t="s">
        <v>12399</v>
      </c>
      <c r="H2295" t="s">
        <v>12400</v>
      </c>
    </row>
    <row r="2296" spans="1:8" x14ac:dyDescent="0.2">
      <c r="A2296" t="s">
        <v>12401</v>
      </c>
      <c r="B2296" t="s">
        <v>4068</v>
      </c>
      <c r="C2296">
        <v>146.12200000000001</v>
      </c>
      <c r="D2296" t="s">
        <v>12402</v>
      </c>
      <c r="E2296" t="s">
        <v>12403</v>
      </c>
      <c r="F2296" t="s">
        <v>12404</v>
      </c>
      <c r="G2296" t="s">
        <v>12405</v>
      </c>
      <c r="H2296" t="s">
        <v>12406</v>
      </c>
    </row>
    <row r="2297" spans="1:8" x14ac:dyDescent="0.2">
      <c r="A2297" t="s">
        <v>12407</v>
      </c>
      <c r="B2297" t="s">
        <v>2019</v>
      </c>
      <c r="C2297">
        <v>131.131</v>
      </c>
      <c r="D2297" t="s">
        <v>12408</v>
      </c>
      <c r="E2297" t="s">
        <v>12409</v>
      </c>
      <c r="F2297" t="s">
        <v>12410</v>
      </c>
      <c r="G2297" t="s">
        <v>12411</v>
      </c>
      <c r="H2297" t="s">
        <v>12412</v>
      </c>
    </row>
    <row r="2298" spans="1:8" x14ac:dyDescent="0.2">
      <c r="A2298" t="s">
        <v>12413</v>
      </c>
      <c r="B2298" t="s">
        <v>9570</v>
      </c>
      <c r="C2298">
        <v>146.14599999999999</v>
      </c>
      <c r="D2298" t="s">
        <v>12414</v>
      </c>
      <c r="E2298" t="s">
        <v>12415</v>
      </c>
      <c r="F2298" t="s">
        <v>12416</v>
      </c>
      <c r="G2298" t="s">
        <v>12417</v>
      </c>
      <c r="H2298" t="s">
        <v>12418</v>
      </c>
    </row>
    <row r="2299" spans="1:8" x14ac:dyDescent="0.2">
      <c r="A2299" t="s">
        <v>12419</v>
      </c>
      <c r="B2299" t="s">
        <v>9576</v>
      </c>
      <c r="C2299">
        <v>90.078999999999994</v>
      </c>
      <c r="D2299" t="s">
        <v>12420</v>
      </c>
      <c r="E2299" t="s">
        <v>1079</v>
      </c>
      <c r="F2299" t="s">
        <v>12421</v>
      </c>
      <c r="G2299" t="s">
        <v>12422</v>
      </c>
      <c r="H2299" t="s">
        <v>12423</v>
      </c>
    </row>
    <row r="2300" spans="1:8" x14ac:dyDescent="0.2">
      <c r="A2300" t="s">
        <v>12424</v>
      </c>
      <c r="B2300" t="s">
        <v>9582</v>
      </c>
      <c r="C2300">
        <v>168.04300000000001</v>
      </c>
      <c r="D2300" t="s">
        <v>12425</v>
      </c>
      <c r="F2300" t="s">
        <v>12426</v>
      </c>
      <c r="G2300" t="s">
        <v>12427</v>
      </c>
      <c r="H2300" t="s">
        <v>12428</v>
      </c>
    </row>
    <row r="2301" spans="1:8" x14ac:dyDescent="0.2">
      <c r="A2301" t="s">
        <v>12429</v>
      </c>
      <c r="B2301" t="s">
        <v>4988</v>
      </c>
      <c r="C2301">
        <v>178.14099999999999</v>
      </c>
      <c r="D2301" t="s">
        <v>12430</v>
      </c>
      <c r="E2301" t="s">
        <v>8244</v>
      </c>
      <c r="F2301" t="s">
        <v>12431</v>
      </c>
      <c r="G2301" t="s">
        <v>12432</v>
      </c>
      <c r="H2301" t="s">
        <v>12433</v>
      </c>
    </row>
    <row r="2302" spans="1:8" x14ac:dyDescent="0.2">
      <c r="A2302" t="s">
        <v>12434</v>
      </c>
      <c r="B2302" t="s">
        <v>12435</v>
      </c>
      <c r="C2302">
        <v>233.36799999999999</v>
      </c>
      <c r="D2302" t="s">
        <v>12436</v>
      </c>
      <c r="E2302" t="s">
        <v>12437</v>
      </c>
      <c r="F2302" t="s">
        <v>12438</v>
      </c>
      <c r="G2302" t="s">
        <v>12439</v>
      </c>
    </row>
    <row r="2303" spans="1:8" x14ac:dyDescent="0.2">
      <c r="A2303" t="s">
        <v>12440</v>
      </c>
      <c r="B2303" t="s">
        <v>12441</v>
      </c>
      <c r="C2303">
        <v>155.15600000000001</v>
      </c>
      <c r="D2303" t="s">
        <v>12442</v>
      </c>
      <c r="E2303" t="s">
        <v>12443</v>
      </c>
      <c r="F2303" t="s">
        <v>12444</v>
      </c>
      <c r="G2303" t="s">
        <v>12445</v>
      </c>
      <c r="H2303" t="s">
        <v>12446</v>
      </c>
    </row>
    <row r="2304" spans="1:8" x14ac:dyDescent="0.2">
      <c r="A2304" t="s">
        <v>12447</v>
      </c>
      <c r="B2304" t="s">
        <v>12448</v>
      </c>
      <c r="C2304">
        <v>220.14400000000001</v>
      </c>
      <c r="D2304" t="s">
        <v>12449</v>
      </c>
      <c r="E2304" t="s">
        <v>2475</v>
      </c>
      <c r="F2304" t="s">
        <v>12450</v>
      </c>
      <c r="G2304" t="s">
        <v>12451</v>
      </c>
      <c r="H2304" t="s">
        <v>12452</v>
      </c>
    </row>
    <row r="2305" spans="1:8" x14ac:dyDescent="0.2">
      <c r="A2305" t="s">
        <v>12453</v>
      </c>
      <c r="B2305" t="s">
        <v>12454</v>
      </c>
      <c r="C2305">
        <v>189.23699999999999</v>
      </c>
      <c r="D2305" t="s">
        <v>12455</v>
      </c>
      <c r="F2305" t="s">
        <v>12456</v>
      </c>
      <c r="G2305" t="s">
        <v>12457</v>
      </c>
      <c r="H2305" t="s">
        <v>12453</v>
      </c>
    </row>
    <row r="2306" spans="1:8" x14ac:dyDescent="0.2">
      <c r="A2306" t="s">
        <v>12458</v>
      </c>
      <c r="B2306" t="s">
        <v>12459</v>
      </c>
      <c r="C2306">
        <v>135.18100000000001</v>
      </c>
      <c r="D2306" t="s">
        <v>12460</v>
      </c>
      <c r="E2306" t="s">
        <v>12461</v>
      </c>
      <c r="F2306" t="s">
        <v>12462</v>
      </c>
      <c r="G2306" t="s">
        <v>12463</v>
      </c>
      <c r="H2306" t="s">
        <v>12464</v>
      </c>
    </row>
    <row r="2307" spans="1:8" x14ac:dyDescent="0.2">
      <c r="A2307" t="s">
        <v>12465</v>
      </c>
      <c r="B2307" t="s">
        <v>2505</v>
      </c>
      <c r="C2307">
        <v>163.23400000000001</v>
      </c>
      <c r="D2307" t="s">
        <v>12466</v>
      </c>
      <c r="E2307" t="s">
        <v>12467</v>
      </c>
      <c r="F2307" t="s">
        <v>12468</v>
      </c>
      <c r="G2307" t="s">
        <v>12469</v>
      </c>
      <c r="H2307" t="s">
        <v>12470</v>
      </c>
    </row>
    <row r="2308" spans="1:8" x14ac:dyDescent="0.2">
      <c r="A2308" t="s">
        <v>12471</v>
      </c>
      <c r="B2308" t="s">
        <v>12210</v>
      </c>
      <c r="C2308">
        <v>119.12</v>
      </c>
      <c r="D2308" t="s">
        <v>12472</v>
      </c>
      <c r="E2308" t="s">
        <v>12473</v>
      </c>
      <c r="F2308" t="s">
        <v>12474</v>
      </c>
      <c r="G2308" t="s">
        <v>12475</v>
      </c>
      <c r="H2308" t="s">
        <v>12476</v>
      </c>
    </row>
    <row r="2309" spans="1:8" x14ac:dyDescent="0.2">
      <c r="A2309" t="s">
        <v>12477</v>
      </c>
      <c r="B2309" t="s">
        <v>8043</v>
      </c>
      <c r="C2309">
        <v>131.17400000000001</v>
      </c>
      <c r="D2309" t="s">
        <v>12478</v>
      </c>
      <c r="E2309" t="s">
        <v>12479</v>
      </c>
      <c r="F2309" t="s">
        <v>12480</v>
      </c>
      <c r="G2309" t="s">
        <v>12481</v>
      </c>
      <c r="H2309" t="s">
        <v>12482</v>
      </c>
    </row>
    <row r="2310" spans="1:8" x14ac:dyDescent="0.2">
      <c r="A2310" t="s">
        <v>12483</v>
      </c>
      <c r="B2310" t="s">
        <v>12484</v>
      </c>
      <c r="C2310">
        <v>208.21600000000001</v>
      </c>
      <c r="D2310" t="s">
        <v>12485</v>
      </c>
      <c r="F2310" t="s">
        <v>12486</v>
      </c>
      <c r="G2310" t="s">
        <v>12487</v>
      </c>
      <c r="H2310" t="s">
        <v>12488</v>
      </c>
    </row>
    <row r="2311" spans="1:8" x14ac:dyDescent="0.2">
      <c r="A2311" t="s">
        <v>12489</v>
      </c>
      <c r="B2311" t="s">
        <v>8043</v>
      </c>
      <c r="C2311">
        <v>131.17400000000001</v>
      </c>
      <c r="D2311" t="s">
        <v>12490</v>
      </c>
      <c r="E2311" t="s">
        <v>12491</v>
      </c>
      <c r="F2311" t="s">
        <v>12492</v>
      </c>
      <c r="G2311" t="s">
        <v>12493</v>
      </c>
      <c r="H2311" t="s">
        <v>12494</v>
      </c>
    </row>
    <row r="2312" spans="1:8" x14ac:dyDescent="0.2">
      <c r="A2312" t="s">
        <v>12495</v>
      </c>
      <c r="B2312" t="s">
        <v>9593</v>
      </c>
      <c r="C2312">
        <v>147.197</v>
      </c>
      <c r="D2312" t="s">
        <v>12496</v>
      </c>
      <c r="E2312" t="s">
        <v>12497</v>
      </c>
      <c r="F2312" t="s">
        <v>12498</v>
      </c>
      <c r="G2312" t="s">
        <v>12499</v>
      </c>
      <c r="H2312" t="s">
        <v>12500</v>
      </c>
    </row>
    <row r="2313" spans="1:8" x14ac:dyDescent="0.2">
      <c r="A2313" t="s">
        <v>12501</v>
      </c>
      <c r="B2313" t="s">
        <v>2499</v>
      </c>
      <c r="C2313">
        <v>149.20699999999999</v>
      </c>
      <c r="D2313" t="s">
        <v>12502</v>
      </c>
      <c r="E2313" t="s">
        <v>12503</v>
      </c>
      <c r="F2313" t="s">
        <v>12504</v>
      </c>
      <c r="G2313" t="s">
        <v>12505</v>
      </c>
      <c r="H2313" t="s">
        <v>12506</v>
      </c>
    </row>
    <row r="2314" spans="1:8" x14ac:dyDescent="0.2">
      <c r="A2314" t="s">
        <v>12507</v>
      </c>
      <c r="B2314" t="s">
        <v>10633</v>
      </c>
      <c r="C2314">
        <v>165.20699999999999</v>
      </c>
      <c r="D2314" t="s">
        <v>12508</v>
      </c>
      <c r="F2314" t="s">
        <v>12509</v>
      </c>
      <c r="G2314" t="s">
        <v>12510</v>
      </c>
      <c r="H2314" t="s">
        <v>12511</v>
      </c>
    </row>
    <row r="2315" spans="1:8" x14ac:dyDescent="0.2">
      <c r="A2315" t="s">
        <v>12512</v>
      </c>
      <c r="B2315" t="s">
        <v>10633</v>
      </c>
      <c r="C2315">
        <v>165.20699999999999</v>
      </c>
      <c r="D2315" t="s">
        <v>12513</v>
      </c>
      <c r="F2315" t="s">
        <v>12509</v>
      </c>
      <c r="G2315" t="s">
        <v>12514</v>
      </c>
    </row>
    <row r="2316" spans="1:8" x14ac:dyDescent="0.2">
      <c r="A2316" t="s">
        <v>12515</v>
      </c>
      <c r="B2316" t="s">
        <v>12516</v>
      </c>
      <c r="C2316">
        <v>180.221</v>
      </c>
      <c r="D2316" t="s">
        <v>12517</v>
      </c>
      <c r="F2316" t="s">
        <v>12518</v>
      </c>
      <c r="G2316" t="s">
        <v>12519</v>
      </c>
      <c r="H2316" t="s">
        <v>12520</v>
      </c>
    </row>
    <row r="2317" spans="1:8" x14ac:dyDescent="0.2">
      <c r="A2317" t="s">
        <v>12521</v>
      </c>
      <c r="B2317" t="s">
        <v>12522</v>
      </c>
      <c r="C2317">
        <v>303.31400000000002</v>
      </c>
      <c r="D2317" t="s">
        <v>12523</v>
      </c>
      <c r="E2317" t="s">
        <v>12524</v>
      </c>
      <c r="F2317" t="s">
        <v>12525</v>
      </c>
      <c r="G2317" t="s">
        <v>12526</v>
      </c>
      <c r="H2317" t="s">
        <v>12527</v>
      </c>
    </row>
    <row r="2318" spans="1:8" x14ac:dyDescent="0.2">
      <c r="A2318" t="s">
        <v>12528</v>
      </c>
      <c r="B2318" t="s">
        <v>6146</v>
      </c>
      <c r="C2318">
        <v>117.14700000000001</v>
      </c>
      <c r="D2318" t="s">
        <v>12529</v>
      </c>
      <c r="E2318" t="s">
        <v>8483</v>
      </c>
      <c r="F2318" t="s">
        <v>12530</v>
      </c>
      <c r="G2318" t="s">
        <v>12531</v>
      </c>
      <c r="H2318" t="s">
        <v>12532</v>
      </c>
    </row>
    <row r="2319" spans="1:8" x14ac:dyDescent="0.2">
      <c r="A2319" t="s">
        <v>12533</v>
      </c>
      <c r="B2319" t="s">
        <v>12534</v>
      </c>
      <c r="C2319">
        <v>133.16999999999999</v>
      </c>
      <c r="D2319" t="s">
        <v>12535</v>
      </c>
      <c r="E2319" t="s">
        <v>12536</v>
      </c>
      <c r="F2319" t="s">
        <v>12537</v>
      </c>
      <c r="G2319" t="s">
        <v>12538</v>
      </c>
      <c r="H2319" t="s">
        <v>12539</v>
      </c>
    </row>
    <row r="2320" spans="1:8" x14ac:dyDescent="0.2">
      <c r="A2320" t="s">
        <v>12540</v>
      </c>
      <c r="B2320" t="s">
        <v>2529</v>
      </c>
      <c r="C2320">
        <v>219.34100000000001</v>
      </c>
      <c r="D2320" t="s">
        <v>12541</v>
      </c>
      <c r="E2320" t="s">
        <v>12542</v>
      </c>
      <c r="F2320" t="s">
        <v>12543</v>
      </c>
      <c r="G2320" t="s">
        <v>12544</v>
      </c>
    </row>
    <row r="2321" spans="1:8" x14ac:dyDescent="0.2">
      <c r="A2321" t="s">
        <v>12545</v>
      </c>
      <c r="B2321" t="s">
        <v>12546</v>
      </c>
      <c r="C2321">
        <v>165.191</v>
      </c>
      <c r="D2321" t="s">
        <v>12547</v>
      </c>
      <c r="E2321" t="s">
        <v>12548</v>
      </c>
      <c r="F2321" t="s">
        <v>12549</v>
      </c>
      <c r="G2321" t="s">
        <v>12550</v>
      </c>
      <c r="H2321" t="s">
        <v>12551</v>
      </c>
    </row>
    <row r="2322" spans="1:8" x14ac:dyDescent="0.2">
      <c r="A2322" t="s">
        <v>12552</v>
      </c>
      <c r="B2322" t="s">
        <v>12553</v>
      </c>
      <c r="C2322">
        <v>180.12</v>
      </c>
      <c r="D2322" t="s">
        <v>12554</v>
      </c>
      <c r="F2322" t="s">
        <v>12555</v>
      </c>
      <c r="G2322" t="s">
        <v>12556</v>
      </c>
      <c r="H2322" t="s">
        <v>12557</v>
      </c>
    </row>
    <row r="2323" spans="1:8" x14ac:dyDescent="0.2">
      <c r="A2323" t="s">
        <v>12558</v>
      </c>
      <c r="B2323" t="s">
        <v>12559</v>
      </c>
      <c r="C2323">
        <v>129.15799999999999</v>
      </c>
      <c r="D2323" t="s">
        <v>12560</v>
      </c>
      <c r="E2323" t="s">
        <v>2994</v>
      </c>
      <c r="F2323" t="s">
        <v>12561</v>
      </c>
      <c r="G2323" t="s">
        <v>12562</v>
      </c>
      <c r="H2323" t="s">
        <v>12563</v>
      </c>
    </row>
    <row r="2324" spans="1:8" x14ac:dyDescent="0.2">
      <c r="A2324" t="s">
        <v>12564</v>
      </c>
      <c r="B2324" t="s">
        <v>4696</v>
      </c>
      <c r="C2324">
        <v>115.13200000000001</v>
      </c>
      <c r="D2324" t="s">
        <v>12565</v>
      </c>
      <c r="E2324" t="s">
        <v>12566</v>
      </c>
      <c r="F2324" t="s">
        <v>12567</v>
      </c>
      <c r="G2324" t="s">
        <v>12568</v>
      </c>
      <c r="H2324" t="s">
        <v>12569</v>
      </c>
    </row>
    <row r="2325" spans="1:8" x14ac:dyDescent="0.2">
      <c r="A2325" t="s">
        <v>12570</v>
      </c>
      <c r="B2325" t="s">
        <v>12571</v>
      </c>
      <c r="C2325">
        <v>191.16</v>
      </c>
      <c r="D2325" t="s">
        <v>12572</v>
      </c>
      <c r="E2325" t="s">
        <v>12573</v>
      </c>
      <c r="F2325" t="s">
        <v>12574</v>
      </c>
      <c r="G2325" t="s">
        <v>12575</v>
      </c>
      <c r="H2325" t="s">
        <v>12576</v>
      </c>
    </row>
    <row r="2326" spans="1:8" x14ac:dyDescent="0.2">
      <c r="A2326" t="s">
        <v>12577</v>
      </c>
      <c r="B2326" t="s">
        <v>10063</v>
      </c>
      <c r="C2326">
        <v>162.142</v>
      </c>
      <c r="D2326" t="s">
        <v>12578</v>
      </c>
      <c r="F2326" t="s">
        <v>12579</v>
      </c>
      <c r="G2326" t="s">
        <v>12580</v>
      </c>
      <c r="H2326" t="s">
        <v>12581</v>
      </c>
    </row>
    <row r="2327" spans="1:8" x14ac:dyDescent="0.2">
      <c r="A2327" t="s">
        <v>12582</v>
      </c>
      <c r="B2327" t="s">
        <v>12583</v>
      </c>
      <c r="C2327">
        <v>275.28100000000001</v>
      </c>
      <c r="D2327" t="s">
        <v>12584</v>
      </c>
      <c r="E2327" t="s">
        <v>1941</v>
      </c>
      <c r="F2327" t="s">
        <v>12585</v>
      </c>
      <c r="G2327" t="s">
        <v>12586</v>
      </c>
      <c r="H2327" t="s">
        <v>12587</v>
      </c>
    </row>
    <row r="2328" spans="1:8" x14ac:dyDescent="0.2">
      <c r="A2328" t="s">
        <v>12588</v>
      </c>
      <c r="B2328" t="s">
        <v>12589</v>
      </c>
      <c r="C2328">
        <v>269.15899999999999</v>
      </c>
      <c r="D2328" t="s">
        <v>12590</v>
      </c>
      <c r="E2328" t="s">
        <v>12591</v>
      </c>
      <c r="F2328" t="s">
        <v>12592</v>
      </c>
      <c r="G2328" t="s">
        <v>12593</v>
      </c>
    </row>
    <row r="2329" spans="1:8" x14ac:dyDescent="0.2">
      <c r="A2329" t="s">
        <v>12594</v>
      </c>
      <c r="B2329" t="s">
        <v>12595</v>
      </c>
      <c r="C2329">
        <v>168.054</v>
      </c>
      <c r="D2329" t="s">
        <v>12596</v>
      </c>
      <c r="E2329" t="s">
        <v>12597</v>
      </c>
      <c r="F2329" t="s">
        <v>12598</v>
      </c>
      <c r="G2329" t="s">
        <v>12599</v>
      </c>
      <c r="H2329" t="s">
        <v>12600</v>
      </c>
    </row>
    <row r="2330" spans="1:8" x14ac:dyDescent="0.2">
      <c r="A2330" t="s">
        <v>12601</v>
      </c>
      <c r="B2330" t="s">
        <v>12602</v>
      </c>
      <c r="C2330">
        <v>196.107</v>
      </c>
      <c r="D2330" t="s">
        <v>12603</v>
      </c>
      <c r="E2330" t="s">
        <v>12604</v>
      </c>
      <c r="F2330" t="s">
        <v>12605</v>
      </c>
      <c r="G2330" t="s">
        <v>12606</v>
      </c>
      <c r="H2330" t="s">
        <v>12607</v>
      </c>
    </row>
    <row r="2331" spans="1:8" x14ac:dyDescent="0.2">
      <c r="A2331" t="s">
        <v>12608</v>
      </c>
      <c r="B2331" t="s">
        <v>9753</v>
      </c>
      <c r="C2331">
        <v>105.093</v>
      </c>
      <c r="D2331" t="s">
        <v>12609</v>
      </c>
      <c r="E2331" t="s">
        <v>12610</v>
      </c>
      <c r="F2331" t="s">
        <v>12611</v>
      </c>
      <c r="G2331" t="s">
        <v>12612</v>
      </c>
      <c r="H2331" t="s">
        <v>12613</v>
      </c>
    </row>
    <row r="2332" spans="1:8" x14ac:dyDescent="0.2">
      <c r="A2332" t="s">
        <v>12614</v>
      </c>
      <c r="B2332" t="s">
        <v>12615</v>
      </c>
      <c r="C2332">
        <v>162.14500000000001</v>
      </c>
      <c r="D2332" t="s">
        <v>12616</v>
      </c>
      <c r="E2332" t="s">
        <v>12617</v>
      </c>
      <c r="F2332" t="s">
        <v>12618</v>
      </c>
      <c r="G2332" t="s">
        <v>12619</v>
      </c>
    </row>
    <row r="2333" spans="1:8" x14ac:dyDescent="0.2">
      <c r="A2333" t="s">
        <v>12620</v>
      </c>
      <c r="B2333" t="s">
        <v>4988</v>
      </c>
      <c r="C2333">
        <v>178.14099999999999</v>
      </c>
      <c r="D2333" t="s">
        <v>12621</v>
      </c>
      <c r="E2333" t="s">
        <v>1079</v>
      </c>
      <c r="F2333" t="s">
        <v>12622</v>
      </c>
      <c r="G2333" t="s">
        <v>12623</v>
      </c>
      <c r="H2333" t="s">
        <v>12624</v>
      </c>
    </row>
    <row r="2334" spans="1:8" x14ac:dyDescent="0.2">
      <c r="A2334" t="s">
        <v>12625</v>
      </c>
      <c r="B2334" t="s">
        <v>2523</v>
      </c>
      <c r="C2334">
        <v>205.315</v>
      </c>
      <c r="D2334" t="s">
        <v>12626</v>
      </c>
      <c r="E2334" t="s">
        <v>12627</v>
      </c>
      <c r="F2334" t="s">
        <v>12628</v>
      </c>
      <c r="G2334" t="s">
        <v>12629</v>
      </c>
      <c r="H2334" t="s">
        <v>12630</v>
      </c>
    </row>
    <row r="2335" spans="1:8" x14ac:dyDescent="0.2">
      <c r="A2335" t="s">
        <v>12637</v>
      </c>
      <c r="B2335" t="s">
        <v>12638</v>
      </c>
      <c r="C2335">
        <v>135.096</v>
      </c>
      <c r="D2335" t="s">
        <v>12639</v>
      </c>
      <c r="F2335" t="s">
        <v>12640</v>
      </c>
      <c r="G2335" t="s">
        <v>12641</v>
      </c>
      <c r="H2335" t="s">
        <v>12642</v>
      </c>
    </row>
    <row r="2336" spans="1:8" x14ac:dyDescent="0.2">
      <c r="A2336" t="s">
        <v>12643</v>
      </c>
      <c r="B2336" t="s">
        <v>12210</v>
      </c>
      <c r="C2336">
        <v>119.12</v>
      </c>
      <c r="D2336" t="s">
        <v>12644</v>
      </c>
      <c r="E2336" t="s">
        <v>12645</v>
      </c>
      <c r="F2336" t="s">
        <v>12646</v>
      </c>
      <c r="G2336" t="s">
        <v>12647</v>
      </c>
      <c r="H2336" t="s">
        <v>12648</v>
      </c>
    </row>
    <row r="2337" spans="1:8" x14ac:dyDescent="0.2">
      <c r="A2337" t="s">
        <v>12649</v>
      </c>
      <c r="B2337" t="s">
        <v>12650</v>
      </c>
      <c r="C2337">
        <v>197.084</v>
      </c>
      <c r="D2337" t="s">
        <v>12651</v>
      </c>
      <c r="F2337" t="s">
        <v>12652</v>
      </c>
      <c r="G2337" t="s">
        <v>12653</v>
      </c>
      <c r="H2337" t="s">
        <v>12654</v>
      </c>
    </row>
    <row r="2338" spans="1:8" x14ac:dyDescent="0.2">
      <c r="A2338" t="s">
        <v>12655</v>
      </c>
      <c r="B2338" t="s">
        <v>2517</v>
      </c>
      <c r="C2338">
        <v>191.28800000000001</v>
      </c>
      <c r="D2338" t="s">
        <v>12656</v>
      </c>
      <c r="E2338" t="s">
        <v>12657</v>
      </c>
      <c r="F2338" t="s">
        <v>12658</v>
      </c>
      <c r="G2338" t="s">
        <v>12659</v>
      </c>
    </row>
    <row r="2339" spans="1:8" x14ac:dyDescent="0.2">
      <c r="A2339" t="s">
        <v>12660</v>
      </c>
      <c r="B2339" t="s">
        <v>9782</v>
      </c>
      <c r="C2339">
        <v>204.22800000000001</v>
      </c>
      <c r="D2339" t="s">
        <v>12661</v>
      </c>
      <c r="E2339" t="s">
        <v>12662</v>
      </c>
      <c r="F2339" t="s">
        <v>12663</v>
      </c>
      <c r="G2339" t="s">
        <v>12664</v>
      </c>
      <c r="H2339" t="s">
        <v>12665</v>
      </c>
    </row>
    <row r="2340" spans="1:8" x14ac:dyDescent="0.2">
      <c r="A2340" t="s">
        <v>12666</v>
      </c>
      <c r="B2340" t="s">
        <v>12667</v>
      </c>
      <c r="C2340">
        <v>181.191</v>
      </c>
      <c r="D2340" t="s">
        <v>12668</v>
      </c>
      <c r="E2340" t="s">
        <v>12669</v>
      </c>
      <c r="F2340" t="s">
        <v>12670</v>
      </c>
      <c r="G2340" t="s">
        <v>12671</v>
      </c>
      <c r="H2340" t="s">
        <v>12672</v>
      </c>
    </row>
    <row r="2341" spans="1:8" x14ac:dyDescent="0.2">
      <c r="A2341" t="s">
        <v>12673</v>
      </c>
      <c r="B2341" t="s">
        <v>12674</v>
      </c>
      <c r="C2341">
        <v>272.32299999999998</v>
      </c>
      <c r="D2341" t="s">
        <v>12675</v>
      </c>
      <c r="F2341" t="s">
        <v>12676</v>
      </c>
      <c r="G2341" t="s">
        <v>12677</v>
      </c>
      <c r="H2341" t="s">
        <v>12678</v>
      </c>
    </row>
    <row r="2342" spans="1:8" x14ac:dyDescent="0.2">
      <c r="A2342" t="s">
        <v>12679</v>
      </c>
      <c r="B2342" t="s">
        <v>6146</v>
      </c>
      <c r="C2342">
        <v>117.14700000000001</v>
      </c>
      <c r="D2342" t="s">
        <v>12680</v>
      </c>
      <c r="E2342" t="s">
        <v>12681</v>
      </c>
      <c r="F2342" t="s">
        <v>12682</v>
      </c>
      <c r="G2342" t="s">
        <v>12683</v>
      </c>
      <c r="H2342" t="s">
        <v>12684</v>
      </c>
    </row>
    <row r="2343" spans="1:8" x14ac:dyDescent="0.2">
      <c r="A2343" t="s">
        <v>12139</v>
      </c>
      <c r="B2343" t="s">
        <v>12140</v>
      </c>
      <c r="C2343">
        <v>190.19900000000001</v>
      </c>
      <c r="D2343" t="s">
        <v>12141</v>
      </c>
      <c r="E2343" t="s">
        <v>12142</v>
      </c>
      <c r="F2343" t="s">
        <v>12143</v>
      </c>
      <c r="G2343" t="s">
        <v>12144</v>
      </c>
      <c r="H2343" t="s">
        <v>12145</v>
      </c>
    </row>
    <row r="2344" spans="1:8" x14ac:dyDescent="0.2">
      <c r="A2344" t="s">
        <v>12146</v>
      </c>
      <c r="B2344" t="s">
        <v>12147</v>
      </c>
      <c r="C2344">
        <v>268.34500000000003</v>
      </c>
      <c r="D2344" t="s">
        <v>12148</v>
      </c>
      <c r="F2344" t="s">
        <v>12149</v>
      </c>
      <c r="G2344" t="s">
        <v>12150</v>
      </c>
    </row>
    <row r="2345" spans="1:8" x14ac:dyDescent="0.2">
      <c r="A2345" t="s">
        <v>12691</v>
      </c>
      <c r="B2345" t="s">
        <v>931</v>
      </c>
      <c r="C2345">
        <v>426.72399999999999</v>
      </c>
      <c r="D2345" t="s">
        <v>12692</v>
      </c>
      <c r="E2345" t="s">
        <v>12693</v>
      </c>
      <c r="F2345" t="s">
        <v>12694</v>
      </c>
      <c r="G2345" t="s">
        <v>12695</v>
      </c>
      <c r="H2345" t="s">
        <v>12696</v>
      </c>
    </row>
    <row r="2346" spans="1:8" x14ac:dyDescent="0.2">
      <c r="A2346" t="s">
        <v>12697</v>
      </c>
      <c r="B2346" t="s">
        <v>12698</v>
      </c>
      <c r="C2346">
        <v>208.232</v>
      </c>
      <c r="D2346" t="s">
        <v>12699</v>
      </c>
      <c r="E2346" t="s">
        <v>1608</v>
      </c>
      <c r="F2346" t="s">
        <v>12700</v>
      </c>
      <c r="G2346" t="s">
        <v>12701</v>
      </c>
      <c r="H2346" t="s">
        <v>12702</v>
      </c>
    </row>
    <row r="2347" spans="1:8" x14ac:dyDescent="0.2">
      <c r="A2347" t="s">
        <v>12703</v>
      </c>
      <c r="B2347" t="s">
        <v>12704</v>
      </c>
      <c r="C2347">
        <v>331.25799999999998</v>
      </c>
      <c r="D2347" t="s">
        <v>12705</v>
      </c>
      <c r="E2347" t="s">
        <v>12706</v>
      </c>
      <c r="F2347" t="s">
        <v>12707</v>
      </c>
      <c r="G2347" t="s">
        <v>12708</v>
      </c>
      <c r="H2347" t="s">
        <v>12709</v>
      </c>
    </row>
    <row r="2348" spans="1:8" x14ac:dyDescent="0.2">
      <c r="A2348" t="s">
        <v>12710</v>
      </c>
      <c r="B2348" t="s">
        <v>8931</v>
      </c>
      <c r="C2348">
        <v>386.66</v>
      </c>
      <c r="D2348" t="s">
        <v>12711</v>
      </c>
      <c r="E2348" t="s">
        <v>5398</v>
      </c>
      <c r="F2348" t="s">
        <v>12712</v>
      </c>
      <c r="G2348" t="s">
        <v>12713</v>
      </c>
      <c r="H2348" t="s">
        <v>12714</v>
      </c>
    </row>
    <row r="2349" spans="1:8" x14ac:dyDescent="0.2">
      <c r="A2349" t="s">
        <v>12715</v>
      </c>
      <c r="B2349" t="s">
        <v>12716</v>
      </c>
      <c r="C2349">
        <v>199.31200000000001</v>
      </c>
      <c r="D2349" t="s">
        <v>12717</v>
      </c>
      <c r="E2349" t="s">
        <v>12718</v>
      </c>
      <c r="F2349" t="s">
        <v>12719</v>
      </c>
      <c r="G2349" t="s">
        <v>12720</v>
      </c>
      <c r="H2349" t="s">
        <v>12721</v>
      </c>
    </row>
    <row r="2350" spans="1:8" x14ac:dyDescent="0.2">
      <c r="A2350" t="s">
        <v>12722</v>
      </c>
      <c r="B2350" t="s">
        <v>12723</v>
      </c>
      <c r="C2350">
        <v>945.80799999999999</v>
      </c>
      <c r="D2350" t="s">
        <v>12724</v>
      </c>
      <c r="E2350" t="s">
        <v>12725</v>
      </c>
      <c r="F2350" t="s">
        <v>12726</v>
      </c>
      <c r="G2350" t="s">
        <v>12727</v>
      </c>
      <c r="H2350" t="s">
        <v>12728</v>
      </c>
    </row>
    <row r="2351" spans="1:8" x14ac:dyDescent="0.2">
      <c r="A2351" t="s">
        <v>12729</v>
      </c>
      <c r="B2351" t="s">
        <v>12730</v>
      </c>
      <c r="C2351">
        <v>194.166</v>
      </c>
      <c r="D2351" t="s">
        <v>12731</v>
      </c>
      <c r="E2351" t="s">
        <v>12732</v>
      </c>
      <c r="F2351" t="s">
        <v>12733</v>
      </c>
      <c r="G2351" t="s">
        <v>12734</v>
      </c>
      <c r="H2351" t="s">
        <v>12735</v>
      </c>
    </row>
    <row r="2352" spans="1:8" x14ac:dyDescent="0.2">
      <c r="A2352" t="s">
        <v>12736</v>
      </c>
      <c r="B2352" t="s">
        <v>10506</v>
      </c>
      <c r="C2352">
        <v>317.447</v>
      </c>
      <c r="D2352" t="s">
        <v>12737</v>
      </c>
      <c r="E2352" t="s">
        <v>563</v>
      </c>
      <c r="F2352" t="s">
        <v>12738</v>
      </c>
      <c r="G2352" t="s">
        <v>12739</v>
      </c>
      <c r="H2352" t="s">
        <v>12740</v>
      </c>
    </row>
    <row r="2353" spans="1:8" x14ac:dyDescent="0.2">
      <c r="A2353" t="s">
        <v>12741</v>
      </c>
      <c r="B2353" t="s">
        <v>12742</v>
      </c>
      <c r="C2353">
        <v>335.46199999999999</v>
      </c>
      <c r="D2353" t="s">
        <v>12743</v>
      </c>
      <c r="E2353" t="s">
        <v>563</v>
      </c>
      <c r="F2353" t="s">
        <v>12744</v>
      </c>
      <c r="G2353" t="s">
        <v>12745</v>
      </c>
      <c r="H2353" t="s">
        <v>12746</v>
      </c>
    </row>
    <row r="2354" spans="1:8" x14ac:dyDescent="0.2">
      <c r="A2354" t="s">
        <v>12747</v>
      </c>
      <c r="B2354" t="s">
        <v>12748</v>
      </c>
      <c r="C2354">
        <v>6.9409999999999998</v>
      </c>
      <c r="D2354" t="s">
        <v>12749</v>
      </c>
      <c r="F2354" t="s">
        <v>12750</v>
      </c>
      <c r="G2354" t="s">
        <v>12751</v>
      </c>
      <c r="H2354" t="s">
        <v>12752</v>
      </c>
    </row>
    <row r="2355" spans="1:8" x14ac:dyDescent="0.2">
      <c r="A2355" t="s">
        <v>12753</v>
      </c>
      <c r="B2355" t="s">
        <v>12754</v>
      </c>
      <c r="C2355">
        <v>367.63400000000001</v>
      </c>
      <c r="D2355" t="s">
        <v>12755</v>
      </c>
      <c r="E2355" t="s">
        <v>8470</v>
      </c>
      <c r="F2355" t="s">
        <v>12756</v>
      </c>
      <c r="G2355" t="s">
        <v>12757</v>
      </c>
      <c r="H2355" t="s">
        <v>12758</v>
      </c>
    </row>
    <row r="2356" spans="1:8" x14ac:dyDescent="0.2">
      <c r="A2356" t="s">
        <v>12759</v>
      </c>
      <c r="B2356" t="s">
        <v>12760</v>
      </c>
      <c r="C2356">
        <v>1114.1289999999999</v>
      </c>
      <c r="D2356" t="s">
        <v>12761</v>
      </c>
      <c r="E2356" t="s">
        <v>8872</v>
      </c>
      <c r="F2356" t="s">
        <v>12762</v>
      </c>
      <c r="G2356" t="s">
        <v>12763</v>
      </c>
      <c r="H2356" t="s">
        <v>12764</v>
      </c>
    </row>
    <row r="2357" spans="1:8" x14ac:dyDescent="0.2">
      <c r="A2357" t="s">
        <v>12765</v>
      </c>
      <c r="B2357" t="s">
        <v>12766</v>
      </c>
      <c r="C2357">
        <v>247.24700000000001</v>
      </c>
      <c r="D2357" t="s">
        <v>12767</v>
      </c>
      <c r="E2357" t="s">
        <v>698</v>
      </c>
      <c r="F2357" t="s">
        <v>12768</v>
      </c>
      <c r="G2357" t="s">
        <v>12769</v>
      </c>
      <c r="H2357" t="s">
        <v>12770</v>
      </c>
    </row>
    <row r="2358" spans="1:8" x14ac:dyDescent="0.2">
      <c r="A2358" t="s">
        <v>12771</v>
      </c>
      <c r="B2358" t="s">
        <v>12772</v>
      </c>
      <c r="C2358">
        <v>279.44200000000001</v>
      </c>
      <c r="D2358" t="s">
        <v>12773</v>
      </c>
      <c r="E2358" t="s">
        <v>12774</v>
      </c>
      <c r="F2358" t="s">
        <v>12775</v>
      </c>
      <c r="G2358" t="s">
        <v>12776</v>
      </c>
      <c r="H2358" t="s">
        <v>12777</v>
      </c>
    </row>
    <row r="2359" spans="1:8" x14ac:dyDescent="0.2">
      <c r="A2359" t="s">
        <v>12778</v>
      </c>
      <c r="B2359" t="s">
        <v>12779</v>
      </c>
      <c r="C2359">
        <v>1025.9369999999999</v>
      </c>
      <c r="D2359" t="s">
        <v>12780</v>
      </c>
      <c r="E2359" t="s">
        <v>12781</v>
      </c>
      <c r="F2359" t="s">
        <v>12782</v>
      </c>
      <c r="G2359" t="s">
        <v>12783</v>
      </c>
      <c r="H2359" t="s">
        <v>12784</v>
      </c>
    </row>
    <row r="2360" spans="1:8" x14ac:dyDescent="0.2">
      <c r="A2360" t="s">
        <v>12785</v>
      </c>
      <c r="B2360" t="s">
        <v>12786</v>
      </c>
      <c r="C2360">
        <v>249.096</v>
      </c>
      <c r="D2360" t="s">
        <v>12787</v>
      </c>
      <c r="F2360" t="s">
        <v>12788</v>
      </c>
      <c r="G2360" t="s">
        <v>12789</v>
      </c>
      <c r="H2360" t="s">
        <v>12790</v>
      </c>
    </row>
    <row r="2361" spans="1:8" x14ac:dyDescent="0.2">
      <c r="A2361" t="s">
        <v>12791</v>
      </c>
      <c r="B2361" t="s">
        <v>12792</v>
      </c>
      <c r="C2361">
        <v>1794.354</v>
      </c>
      <c r="D2361" t="s">
        <v>12793</v>
      </c>
      <c r="F2361" t="s">
        <v>12794</v>
      </c>
      <c r="G2361" t="s">
        <v>12795</v>
      </c>
    </row>
    <row r="2362" spans="1:8" x14ac:dyDescent="0.2">
      <c r="A2362" t="s">
        <v>12796</v>
      </c>
      <c r="B2362" t="s">
        <v>12797</v>
      </c>
      <c r="C2362">
        <v>1323.7260000000001</v>
      </c>
      <c r="D2362" t="s">
        <v>12798</v>
      </c>
      <c r="E2362" t="s">
        <v>12799</v>
      </c>
      <c r="F2362" t="s">
        <v>12800</v>
      </c>
      <c r="G2362" t="s">
        <v>12801</v>
      </c>
      <c r="H2362" t="s">
        <v>12802</v>
      </c>
    </row>
    <row r="2363" spans="1:8" x14ac:dyDescent="0.2">
      <c r="A2363" t="s">
        <v>12803</v>
      </c>
      <c r="B2363" t="s">
        <v>12804</v>
      </c>
      <c r="C2363">
        <v>1087.9580000000001</v>
      </c>
      <c r="D2363" t="s">
        <v>12805</v>
      </c>
      <c r="F2363" t="s">
        <v>12806</v>
      </c>
      <c r="G2363" t="s">
        <v>12807</v>
      </c>
      <c r="H2363" t="s">
        <v>12808</v>
      </c>
    </row>
    <row r="2364" spans="1:8" x14ac:dyDescent="0.2">
      <c r="A2364" t="s">
        <v>12809</v>
      </c>
      <c r="B2364" t="s">
        <v>12810</v>
      </c>
      <c r="C2364">
        <v>1401.69</v>
      </c>
      <c r="D2364" t="s">
        <v>12811</v>
      </c>
      <c r="E2364" t="s">
        <v>12812</v>
      </c>
      <c r="F2364" t="s">
        <v>12813</v>
      </c>
      <c r="G2364" t="s">
        <v>12814</v>
      </c>
      <c r="H2364" t="s">
        <v>12815</v>
      </c>
    </row>
    <row r="2365" spans="1:8" x14ac:dyDescent="0.2">
      <c r="A2365" t="s">
        <v>12816</v>
      </c>
      <c r="B2365" t="s">
        <v>12817</v>
      </c>
      <c r="C2365">
        <v>709.85299999999995</v>
      </c>
      <c r="D2365" t="s">
        <v>12818</v>
      </c>
      <c r="E2365" t="s">
        <v>12799</v>
      </c>
      <c r="F2365" t="s">
        <v>12819</v>
      </c>
      <c r="G2365" t="s">
        <v>12820</v>
      </c>
      <c r="H2365" t="s">
        <v>12821</v>
      </c>
    </row>
    <row r="2366" spans="1:8" x14ac:dyDescent="0.2">
      <c r="A2366" t="s">
        <v>12822</v>
      </c>
      <c r="B2366" t="s">
        <v>12823</v>
      </c>
      <c r="C2366">
        <v>375.35199999999998</v>
      </c>
      <c r="D2366" t="s">
        <v>12824</v>
      </c>
      <c r="F2366" t="s">
        <v>12825</v>
      </c>
      <c r="G2366" t="s">
        <v>12826</v>
      </c>
      <c r="H2366" t="s">
        <v>12827</v>
      </c>
    </row>
    <row r="2367" spans="1:8" x14ac:dyDescent="0.2">
      <c r="A2367" t="s">
        <v>12828</v>
      </c>
      <c r="B2367" t="s">
        <v>12829</v>
      </c>
      <c r="C2367">
        <v>390.38600000000002</v>
      </c>
      <c r="D2367" t="s">
        <v>12830</v>
      </c>
      <c r="F2367" t="s">
        <v>12831</v>
      </c>
      <c r="G2367" t="s">
        <v>12832</v>
      </c>
    </row>
    <row r="2368" spans="1:8" x14ac:dyDescent="0.2">
      <c r="A2368" t="s">
        <v>12833</v>
      </c>
      <c r="B2368" t="s">
        <v>7856</v>
      </c>
      <c r="C2368">
        <v>444.74</v>
      </c>
      <c r="D2368" t="s">
        <v>12834</v>
      </c>
      <c r="F2368" t="s">
        <v>12835</v>
      </c>
      <c r="G2368" t="s">
        <v>12836</v>
      </c>
      <c r="H2368" t="s">
        <v>12837</v>
      </c>
    </row>
    <row r="2369" spans="1:8" x14ac:dyDescent="0.2">
      <c r="A2369" t="s">
        <v>12838</v>
      </c>
      <c r="B2369" t="s">
        <v>931</v>
      </c>
      <c r="C2369">
        <v>426.72399999999999</v>
      </c>
      <c r="D2369" t="s">
        <v>12839</v>
      </c>
      <c r="E2369" t="s">
        <v>12840</v>
      </c>
      <c r="F2369" t="s">
        <v>12841</v>
      </c>
      <c r="G2369" t="s">
        <v>12842</v>
      </c>
      <c r="H2369" t="s">
        <v>12843</v>
      </c>
    </row>
    <row r="2370" spans="1:8" x14ac:dyDescent="0.2">
      <c r="A2370" t="s">
        <v>12844</v>
      </c>
      <c r="B2370" t="s">
        <v>9926</v>
      </c>
      <c r="C2370">
        <v>568.88099999999997</v>
      </c>
      <c r="D2370" t="s">
        <v>12845</v>
      </c>
      <c r="E2370" t="s">
        <v>12846</v>
      </c>
      <c r="F2370" t="s">
        <v>12847</v>
      </c>
      <c r="G2370" t="s">
        <v>12848</v>
      </c>
      <c r="H2370" t="s">
        <v>12849</v>
      </c>
    </row>
    <row r="2371" spans="1:8" x14ac:dyDescent="0.2">
      <c r="A2371" t="s">
        <v>12850</v>
      </c>
      <c r="B2371" t="s">
        <v>9305</v>
      </c>
      <c r="C2371">
        <v>285.23200000000003</v>
      </c>
      <c r="D2371" t="s">
        <v>12851</v>
      </c>
      <c r="E2371" t="s">
        <v>12852</v>
      </c>
      <c r="F2371" t="s">
        <v>12853</v>
      </c>
      <c r="G2371" t="s">
        <v>12854</v>
      </c>
      <c r="H2371" t="s">
        <v>12855</v>
      </c>
    </row>
    <row r="2372" spans="1:8" x14ac:dyDescent="0.2">
      <c r="A2372" t="s">
        <v>12856</v>
      </c>
      <c r="B2372" t="s">
        <v>12857</v>
      </c>
      <c r="C2372">
        <v>448.38200000000001</v>
      </c>
      <c r="D2372" t="s">
        <v>12858</v>
      </c>
      <c r="E2372" t="s">
        <v>12859</v>
      </c>
      <c r="F2372" t="s">
        <v>12860</v>
      </c>
      <c r="G2372" t="s">
        <v>12861</v>
      </c>
      <c r="H2372" t="s">
        <v>12862</v>
      </c>
    </row>
    <row r="2373" spans="1:8" x14ac:dyDescent="0.2">
      <c r="A2373" t="s">
        <v>12863</v>
      </c>
      <c r="B2373" t="s">
        <v>12077</v>
      </c>
      <c r="C2373">
        <v>594.52499999999998</v>
      </c>
      <c r="D2373" t="s">
        <v>12864</v>
      </c>
      <c r="E2373" t="s">
        <v>12859</v>
      </c>
      <c r="F2373" t="s">
        <v>12865</v>
      </c>
      <c r="G2373" t="s">
        <v>12866</v>
      </c>
      <c r="H2373" t="s">
        <v>12867</v>
      </c>
    </row>
    <row r="2374" spans="1:8" x14ac:dyDescent="0.2">
      <c r="A2374" t="s">
        <v>12868</v>
      </c>
      <c r="B2374" t="s">
        <v>9312</v>
      </c>
      <c r="C2374">
        <v>610.524</v>
      </c>
      <c r="D2374" t="s">
        <v>12869</v>
      </c>
      <c r="E2374" t="s">
        <v>12859</v>
      </c>
      <c r="F2374" t="s">
        <v>12870</v>
      </c>
      <c r="G2374" t="s">
        <v>12871</v>
      </c>
    </row>
    <row r="2375" spans="1:8" x14ac:dyDescent="0.2">
      <c r="A2375" t="s">
        <v>12877</v>
      </c>
      <c r="B2375" t="s">
        <v>12878</v>
      </c>
      <c r="C2375">
        <v>534.18600000000004</v>
      </c>
      <c r="D2375" t="s">
        <v>12879</v>
      </c>
      <c r="F2375" t="s">
        <v>12880</v>
      </c>
      <c r="G2375" t="s">
        <v>12881</v>
      </c>
      <c r="H2375" t="s">
        <v>12882</v>
      </c>
    </row>
    <row r="2376" spans="1:8" x14ac:dyDescent="0.2">
      <c r="A2376" t="s">
        <v>12883</v>
      </c>
      <c r="B2376" t="s">
        <v>12884</v>
      </c>
      <c r="C2376">
        <v>392.387</v>
      </c>
      <c r="D2376" t="s">
        <v>12885</v>
      </c>
      <c r="E2376" t="s">
        <v>2044</v>
      </c>
      <c r="F2376" t="s">
        <v>12886</v>
      </c>
      <c r="G2376" t="s">
        <v>12887</v>
      </c>
    </row>
    <row r="2377" spans="1:8" x14ac:dyDescent="0.2">
      <c r="A2377" t="s">
        <v>12888</v>
      </c>
      <c r="B2377" t="s">
        <v>12889</v>
      </c>
      <c r="C2377">
        <v>597.97500000000002</v>
      </c>
      <c r="E2377" t="s">
        <v>3120</v>
      </c>
      <c r="F2377" t="s">
        <v>12890</v>
      </c>
      <c r="G2377" t="s">
        <v>12891</v>
      </c>
      <c r="H2377" t="s">
        <v>12892</v>
      </c>
    </row>
    <row r="2378" spans="1:8" x14ac:dyDescent="0.2">
      <c r="A2378" t="s">
        <v>12893</v>
      </c>
      <c r="B2378" t="s">
        <v>10820</v>
      </c>
      <c r="C2378">
        <v>114.057</v>
      </c>
      <c r="D2378" t="s">
        <v>12894</v>
      </c>
      <c r="F2378" t="s">
        <v>12895</v>
      </c>
      <c r="G2378" t="s">
        <v>12896</v>
      </c>
      <c r="H2378" t="s">
        <v>12897</v>
      </c>
    </row>
    <row r="2379" spans="1:8" x14ac:dyDescent="0.2">
      <c r="A2379" t="s">
        <v>12898</v>
      </c>
      <c r="B2379" t="s">
        <v>12899</v>
      </c>
      <c r="C2379">
        <v>102.04600000000001</v>
      </c>
      <c r="D2379" t="s">
        <v>12900</v>
      </c>
      <c r="E2379" t="s">
        <v>12901</v>
      </c>
      <c r="F2379" t="s">
        <v>12902</v>
      </c>
      <c r="G2379" t="s">
        <v>12903</v>
      </c>
      <c r="H2379" t="s">
        <v>12904</v>
      </c>
    </row>
    <row r="2380" spans="1:8" x14ac:dyDescent="0.2">
      <c r="A2380" t="s">
        <v>12905</v>
      </c>
      <c r="B2380" t="s">
        <v>12906</v>
      </c>
      <c r="C2380">
        <v>848.54100000000005</v>
      </c>
      <c r="D2380" t="s">
        <v>12907</v>
      </c>
      <c r="E2380" t="s">
        <v>12908</v>
      </c>
      <c r="F2380" t="s">
        <v>12909</v>
      </c>
      <c r="G2380" t="s">
        <v>12910</v>
      </c>
      <c r="H2380" t="s">
        <v>12911</v>
      </c>
    </row>
    <row r="2381" spans="1:8" x14ac:dyDescent="0.2">
      <c r="A2381" t="s">
        <v>12912</v>
      </c>
      <c r="B2381" t="s">
        <v>12913</v>
      </c>
      <c r="C2381">
        <v>841.70899999999995</v>
      </c>
      <c r="D2381" t="s">
        <v>12914</v>
      </c>
      <c r="E2381" t="s">
        <v>9344</v>
      </c>
      <c r="F2381" t="s">
        <v>12915</v>
      </c>
      <c r="G2381" t="s">
        <v>12916</v>
      </c>
    </row>
    <row r="2382" spans="1:8" x14ac:dyDescent="0.2">
      <c r="A2382" t="s">
        <v>12917</v>
      </c>
      <c r="B2382" t="s">
        <v>12918</v>
      </c>
      <c r="C2382">
        <v>1153.009</v>
      </c>
      <c r="D2382" t="s">
        <v>12919</v>
      </c>
      <c r="E2382" t="s">
        <v>12920</v>
      </c>
      <c r="F2382" t="s">
        <v>12921</v>
      </c>
      <c r="G2382" t="s">
        <v>12922</v>
      </c>
    </row>
    <row r="2383" spans="1:8" x14ac:dyDescent="0.2">
      <c r="A2383" t="s">
        <v>12923</v>
      </c>
      <c r="B2383" t="s">
        <v>7218</v>
      </c>
      <c r="C2383">
        <v>990.86699999999996</v>
      </c>
      <c r="D2383" t="s">
        <v>12924</v>
      </c>
      <c r="E2383" t="s">
        <v>12920</v>
      </c>
      <c r="F2383" t="s">
        <v>12925</v>
      </c>
      <c r="G2383" t="s">
        <v>12926</v>
      </c>
    </row>
    <row r="2384" spans="1:8" x14ac:dyDescent="0.2">
      <c r="A2384" t="s">
        <v>12927</v>
      </c>
      <c r="B2384" t="s">
        <v>12928</v>
      </c>
      <c r="C2384">
        <v>126.11199999999999</v>
      </c>
      <c r="D2384" t="s">
        <v>12929</v>
      </c>
      <c r="F2384" t="s">
        <v>12930</v>
      </c>
      <c r="G2384" t="s">
        <v>12931</v>
      </c>
      <c r="H2384" t="s">
        <v>12932</v>
      </c>
    </row>
    <row r="2385" spans="1:8" x14ac:dyDescent="0.2">
      <c r="A2385" t="s">
        <v>12933</v>
      </c>
      <c r="B2385" t="s">
        <v>12934</v>
      </c>
      <c r="C2385">
        <v>828.72500000000002</v>
      </c>
      <c r="D2385" t="s">
        <v>12935</v>
      </c>
      <c r="E2385" t="s">
        <v>12920</v>
      </c>
      <c r="F2385" t="s">
        <v>12936</v>
      </c>
      <c r="G2385" t="s">
        <v>12937</v>
      </c>
    </row>
    <row r="2386" spans="1:8" x14ac:dyDescent="0.2">
      <c r="A2386" t="s">
        <v>12938</v>
      </c>
      <c r="B2386" t="s">
        <v>12939</v>
      </c>
      <c r="C2386">
        <v>666.58299999999997</v>
      </c>
      <c r="D2386" t="s">
        <v>12940</v>
      </c>
      <c r="E2386" t="s">
        <v>12920</v>
      </c>
      <c r="F2386" t="s">
        <v>12941</v>
      </c>
      <c r="G2386" t="s">
        <v>12942</v>
      </c>
    </row>
    <row r="2387" spans="1:8" x14ac:dyDescent="0.2">
      <c r="A2387" t="s">
        <v>12943</v>
      </c>
      <c r="B2387" t="s">
        <v>2788</v>
      </c>
      <c r="C2387">
        <v>504.44099999999997</v>
      </c>
      <c r="D2387" t="s">
        <v>12944</v>
      </c>
      <c r="E2387" t="s">
        <v>12920</v>
      </c>
      <c r="F2387" t="s">
        <v>12945</v>
      </c>
      <c r="G2387" t="s">
        <v>12946</v>
      </c>
      <c r="H2387" t="s">
        <v>12947</v>
      </c>
    </row>
    <row r="2388" spans="1:8" x14ac:dyDescent="0.2">
      <c r="A2388" t="s">
        <v>12948</v>
      </c>
      <c r="B2388" t="s">
        <v>7426</v>
      </c>
      <c r="C2388">
        <v>420.26299999999998</v>
      </c>
      <c r="D2388" t="s">
        <v>12949</v>
      </c>
      <c r="F2388" t="s">
        <v>12950</v>
      </c>
      <c r="G2388" t="s">
        <v>12951</v>
      </c>
      <c r="H2388" t="s">
        <v>12952</v>
      </c>
    </row>
    <row r="2389" spans="1:8" x14ac:dyDescent="0.2">
      <c r="A2389" t="s">
        <v>12953</v>
      </c>
      <c r="B2389" t="s">
        <v>931</v>
      </c>
      <c r="C2389">
        <v>426.72399999999999</v>
      </c>
      <c r="D2389" t="s">
        <v>12954</v>
      </c>
      <c r="E2389" t="s">
        <v>4399</v>
      </c>
      <c r="F2389" t="s">
        <v>12955</v>
      </c>
      <c r="G2389" t="s">
        <v>12956</v>
      </c>
      <c r="H2389" t="s">
        <v>12957</v>
      </c>
    </row>
    <row r="2390" spans="1:8" x14ac:dyDescent="0.2">
      <c r="A2390" t="s">
        <v>12958</v>
      </c>
      <c r="B2390" t="s">
        <v>12959</v>
      </c>
      <c r="C2390">
        <v>232.28200000000001</v>
      </c>
      <c r="D2390" t="s">
        <v>12960</v>
      </c>
      <c r="E2390" t="s">
        <v>6220</v>
      </c>
      <c r="F2390" t="s">
        <v>12961</v>
      </c>
      <c r="G2390" t="s">
        <v>12962</v>
      </c>
      <c r="H2390" t="s">
        <v>12963</v>
      </c>
    </row>
    <row r="2391" spans="1:8" x14ac:dyDescent="0.2">
      <c r="A2391" t="s">
        <v>12964</v>
      </c>
      <c r="B2391" t="s">
        <v>12965</v>
      </c>
      <c r="C2391">
        <v>582.90800000000002</v>
      </c>
      <c r="D2391" t="s">
        <v>12966</v>
      </c>
      <c r="E2391" t="s">
        <v>4850</v>
      </c>
      <c r="F2391" t="s">
        <v>12967</v>
      </c>
      <c r="G2391" t="s">
        <v>12968</v>
      </c>
      <c r="H2391" t="s">
        <v>12969</v>
      </c>
    </row>
    <row r="2392" spans="1:8" x14ac:dyDescent="0.2">
      <c r="A2392" t="s">
        <v>12970</v>
      </c>
      <c r="B2392" t="s">
        <v>12971</v>
      </c>
      <c r="C2392">
        <v>651.02599999999995</v>
      </c>
      <c r="D2392" t="s">
        <v>12972</v>
      </c>
      <c r="E2392" t="s">
        <v>4850</v>
      </c>
      <c r="F2392" t="s">
        <v>12973</v>
      </c>
      <c r="G2392" t="s">
        <v>12974</v>
      </c>
      <c r="H2392" t="s">
        <v>12975</v>
      </c>
    </row>
    <row r="2393" spans="1:8" x14ac:dyDescent="0.2">
      <c r="A2393" t="s">
        <v>12976</v>
      </c>
      <c r="B2393" t="s">
        <v>12977</v>
      </c>
      <c r="C2393">
        <v>719.14400000000001</v>
      </c>
      <c r="D2393" t="s">
        <v>12978</v>
      </c>
      <c r="E2393" t="s">
        <v>4850</v>
      </c>
      <c r="F2393" t="s">
        <v>12979</v>
      </c>
      <c r="G2393" t="s">
        <v>12980</v>
      </c>
      <c r="H2393" t="s">
        <v>12981</v>
      </c>
    </row>
    <row r="2394" spans="1:8" x14ac:dyDescent="0.2">
      <c r="A2394" t="s">
        <v>12982</v>
      </c>
      <c r="B2394" t="s">
        <v>12983</v>
      </c>
      <c r="C2394">
        <v>787.26300000000003</v>
      </c>
      <c r="D2394" t="s">
        <v>12984</v>
      </c>
      <c r="E2394" t="s">
        <v>4850</v>
      </c>
      <c r="F2394" t="s">
        <v>12985</v>
      </c>
      <c r="G2394" t="s">
        <v>12986</v>
      </c>
      <c r="H2394" t="s">
        <v>12987</v>
      </c>
    </row>
    <row r="2395" spans="1:8" x14ac:dyDescent="0.2">
      <c r="A2395" t="s">
        <v>12988</v>
      </c>
      <c r="B2395" t="s">
        <v>12989</v>
      </c>
      <c r="C2395">
        <v>240.30099999999999</v>
      </c>
      <c r="D2395" t="s">
        <v>12990</v>
      </c>
      <c r="E2395" t="s">
        <v>12991</v>
      </c>
      <c r="F2395" t="s">
        <v>12992</v>
      </c>
      <c r="G2395" t="s">
        <v>12993</v>
      </c>
      <c r="H2395" t="s">
        <v>12994</v>
      </c>
    </row>
    <row r="2396" spans="1:8" x14ac:dyDescent="0.2">
      <c r="A2396" t="s">
        <v>12995</v>
      </c>
      <c r="B2396" t="s">
        <v>12996</v>
      </c>
      <c r="C2396">
        <v>465.85500000000002</v>
      </c>
      <c r="D2396" t="s">
        <v>12997</v>
      </c>
      <c r="F2396" t="s">
        <v>12998</v>
      </c>
      <c r="G2396" t="s">
        <v>12999</v>
      </c>
      <c r="H2396" t="s">
        <v>13000</v>
      </c>
    </row>
    <row r="2397" spans="1:8" x14ac:dyDescent="0.2">
      <c r="A2397" t="s">
        <v>13011</v>
      </c>
      <c r="B2397" t="s">
        <v>13012</v>
      </c>
      <c r="C2397">
        <v>64.102000000000004</v>
      </c>
      <c r="D2397" t="s">
        <v>13013</v>
      </c>
      <c r="F2397" t="s">
        <v>13014</v>
      </c>
      <c r="G2397" t="s">
        <v>13015</v>
      </c>
      <c r="H2397" t="s">
        <v>13016</v>
      </c>
    </row>
    <row r="2398" spans="1:8" x14ac:dyDescent="0.2">
      <c r="A2398" t="s">
        <v>13017</v>
      </c>
      <c r="B2398" t="s">
        <v>13018</v>
      </c>
      <c r="C2398">
        <v>95.093000000000004</v>
      </c>
      <c r="D2398" t="s">
        <v>13019</v>
      </c>
      <c r="E2398" t="s">
        <v>13020</v>
      </c>
      <c r="F2398" t="s">
        <v>13021</v>
      </c>
      <c r="G2398" t="s">
        <v>13022</v>
      </c>
      <c r="H2398" t="s">
        <v>13023</v>
      </c>
    </row>
    <row r="2399" spans="1:8" x14ac:dyDescent="0.2">
      <c r="A2399" t="s">
        <v>13024</v>
      </c>
      <c r="B2399" t="s">
        <v>13025</v>
      </c>
      <c r="C2399">
        <v>48.103000000000002</v>
      </c>
      <c r="D2399" t="s">
        <v>13026</v>
      </c>
      <c r="E2399" t="s">
        <v>13027</v>
      </c>
      <c r="F2399" t="s">
        <v>13028</v>
      </c>
      <c r="G2399" t="s">
        <v>13029</v>
      </c>
      <c r="H2399" t="s">
        <v>13030</v>
      </c>
    </row>
    <row r="2400" spans="1:8" x14ac:dyDescent="0.2">
      <c r="A2400" t="s">
        <v>13031</v>
      </c>
      <c r="B2400" t="s">
        <v>13032</v>
      </c>
      <c r="C2400">
        <v>32.042000000000002</v>
      </c>
      <c r="D2400" t="s">
        <v>13033</v>
      </c>
      <c r="E2400" t="s">
        <v>13034</v>
      </c>
      <c r="F2400" t="s">
        <v>8713</v>
      </c>
      <c r="G2400" t="s">
        <v>13035</v>
      </c>
      <c r="H2400" t="s">
        <v>13036</v>
      </c>
    </row>
    <row r="2401" spans="1:8" x14ac:dyDescent="0.2">
      <c r="A2401" t="s">
        <v>13037</v>
      </c>
      <c r="B2401" t="s">
        <v>13038</v>
      </c>
      <c r="C2401">
        <v>151.18</v>
      </c>
      <c r="D2401" t="s">
        <v>13039</v>
      </c>
      <c r="F2401" t="s">
        <v>13040</v>
      </c>
      <c r="G2401" t="s">
        <v>13041</v>
      </c>
      <c r="H2401" t="s">
        <v>13042</v>
      </c>
    </row>
    <row r="2402" spans="1:8" x14ac:dyDescent="0.2">
      <c r="A2402" t="s">
        <v>13043</v>
      </c>
      <c r="B2402" t="s">
        <v>13044</v>
      </c>
      <c r="C2402">
        <v>452.42899999999997</v>
      </c>
      <c r="D2402" t="s">
        <v>13045</v>
      </c>
      <c r="F2402" t="s">
        <v>13046</v>
      </c>
      <c r="G2402" t="s">
        <v>13047</v>
      </c>
    </row>
    <row r="2403" spans="1:8" x14ac:dyDescent="0.2">
      <c r="A2403" t="s">
        <v>13048</v>
      </c>
      <c r="B2403" t="s">
        <v>13049</v>
      </c>
      <c r="C2403">
        <v>250.38</v>
      </c>
      <c r="D2403" t="s">
        <v>13050</v>
      </c>
      <c r="F2403" t="s">
        <v>13051</v>
      </c>
      <c r="G2403" t="s">
        <v>13052</v>
      </c>
      <c r="H2403" t="s">
        <v>13053</v>
      </c>
    </row>
    <row r="2404" spans="1:8" x14ac:dyDescent="0.2">
      <c r="A2404" t="s">
        <v>13054</v>
      </c>
      <c r="B2404" t="s">
        <v>13055</v>
      </c>
      <c r="C2404">
        <v>189.21299999999999</v>
      </c>
      <c r="D2404" t="s">
        <v>13056</v>
      </c>
      <c r="E2404" t="s">
        <v>13057</v>
      </c>
      <c r="F2404" t="s">
        <v>13058</v>
      </c>
      <c r="G2404" t="s">
        <v>13059</v>
      </c>
      <c r="H2404" t="s">
        <v>13060</v>
      </c>
    </row>
    <row r="2405" spans="1:8" x14ac:dyDescent="0.2">
      <c r="A2405" t="s">
        <v>13061</v>
      </c>
      <c r="B2405" t="s">
        <v>987</v>
      </c>
      <c r="C2405">
        <v>136.15</v>
      </c>
      <c r="D2405" t="s">
        <v>13062</v>
      </c>
      <c r="E2405" t="s">
        <v>7975</v>
      </c>
      <c r="F2405" t="s">
        <v>13063</v>
      </c>
      <c r="G2405" t="s">
        <v>13064</v>
      </c>
      <c r="H2405" t="s">
        <v>13065</v>
      </c>
    </row>
    <row r="2406" spans="1:8" x14ac:dyDescent="0.2">
      <c r="A2406" t="s">
        <v>13066</v>
      </c>
      <c r="B2406" t="s">
        <v>13067</v>
      </c>
      <c r="C2406">
        <v>94.938999999999993</v>
      </c>
      <c r="D2406" t="s">
        <v>13068</v>
      </c>
      <c r="E2406" t="s">
        <v>8442</v>
      </c>
      <c r="F2406" t="s">
        <v>13069</v>
      </c>
      <c r="G2406" t="s">
        <v>13070</v>
      </c>
      <c r="H2406" t="s">
        <v>13071</v>
      </c>
    </row>
    <row r="2407" spans="1:8" x14ac:dyDescent="0.2">
      <c r="A2407" t="s">
        <v>13072</v>
      </c>
      <c r="B2407" t="s">
        <v>13073</v>
      </c>
      <c r="C2407">
        <v>50.488</v>
      </c>
      <c r="D2407" t="s">
        <v>13074</v>
      </c>
      <c r="E2407" t="s">
        <v>8442</v>
      </c>
      <c r="F2407" t="s">
        <v>13075</v>
      </c>
      <c r="G2407" t="s">
        <v>13076</v>
      </c>
      <c r="H2407" t="s">
        <v>13077</v>
      </c>
    </row>
    <row r="2408" spans="1:8" x14ac:dyDescent="0.2">
      <c r="A2408" t="s">
        <v>13078</v>
      </c>
      <c r="B2408" t="s">
        <v>11063</v>
      </c>
      <c r="C2408">
        <v>346.42200000000003</v>
      </c>
      <c r="D2408" t="s">
        <v>13079</v>
      </c>
      <c r="E2408" t="s">
        <v>13080</v>
      </c>
      <c r="F2408" t="s">
        <v>13081</v>
      </c>
      <c r="G2408" t="s">
        <v>13082</v>
      </c>
      <c r="H2408" t="s">
        <v>13083</v>
      </c>
    </row>
    <row r="2409" spans="1:8" x14ac:dyDescent="0.2">
      <c r="A2409" t="s">
        <v>13084</v>
      </c>
      <c r="B2409" t="s">
        <v>143</v>
      </c>
      <c r="C2409">
        <v>362.42200000000003</v>
      </c>
      <c r="D2409" t="s">
        <v>13085</v>
      </c>
      <c r="E2409" t="s">
        <v>13080</v>
      </c>
      <c r="F2409" t="s">
        <v>13086</v>
      </c>
      <c r="G2409" t="s">
        <v>13087</v>
      </c>
      <c r="H2409" t="s">
        <v>13088</v>
      </c>
    </row>
    <row r="2410" spans="1:8" x14ac:dyDescent="0.2">
      <c r="A2410" t="s">
        <v>13089</v>
      </c>
      <c r="B2410" t="s">
        <v>11063</v>
      </c>
      <c r="C2410">
        <v>346.42200000000003</v>
      </c>
      <c r="D2410" t="s">
        <v>13090</v>
      </c>
      <c r="E2410" t="s">
        <v>13080</v>
      </c>
      <c r="F2410" t="s">
        <v>13091</v>
      </c>
      <c r="G2410" t="s">
        <v>13092</v>
      </c>
      <c r="H2410" t="s">
        <v>13093</v>
      </c>
    </row>
    <row r="2411" spans="1:8" x14ac:dyDescent="0.2">
      <c r="A2411" t="s">
        <v>13094</v>
      </c>
      <c r="B2411" t="s">
        <v>11070</v>
      </c>
      <c r="C2411">
        <v>330.423</v>
      </c>
      <c r="D2411" t="s">
        <v>13095</v>
      </c>
      <c r="E2411" t="s">
        <v>13080</v>
      </c>
      <c r="F2411" t="s">
        <v>13096</v>
      </c>
      <c r="G2411" t="s">
        <v>13097</v>
      </c>
      <c r="H2411" t="s">
        <v>13098</v>
      </c>
    </row>
    <row r="2412" spans="1:8" x14ac:dyDescent="0.2">
      <c r="A2412" t="s">
        <v>13099</v>
      </c>
      <c r="B2412" t="s">
        <v>13100</v>
      </c>
      <c r="C2412">
        <v>175.18700000000001</v>
      </c>
      <c r="D2412" t="s">
        <v>13101</v>
      </c>
      <c r="F2412" t="s">
        <v>13102</v>
      </c>
      <c r="G2412" t="s">
        <v>13103</v>
      </c>
    </row>
    <row r="2413" spans="1:8" x14ac:dyDescent="0.2">
      <c r="A2413" t="s">
        <v>13104</v>
      </c>
      <c r="B2413" t="s">
        <v>13105</v>
      </c>
      <c r="C2413">
        <v>141.93899999999999</v>
      </c>
      <c r="D2413" t="s">
        <v>13106</v>
      </c>
      <c r="E2413" t="s">
        <v>8442</v>
      </c>
      <c r="F2413" t="s">
        <v>13107</v>
      </c>
      <c r="G2413" t="s">
        <v>13108</v>
      </c>
    </row>
    <row r="2414" spans="1:8" x14ac:dyDescent="0.2">
      <c r="A2414" t="s">
        <v>13109</v>
      </c>
      <c r="B2414" t="s">
        <v>13110</v>
      </c>
      <c r="C2414">
        <v>73.111999999999995</v>
      </c>
      <c r="D2414" t="s">
        <v>13111</v>
      </c>
      <c r="E2414" t="s">
        <v>13112</v>
      </c>
      <c r="F2414" t="s">
        <v>13113</v>
      </c>
      <c r="G2414" t="s">
        <v>13114</v>
      </c>
    </row>
    <row r="2415" spans="1:8" x14ac:dyDescent="0.2">
      <c r="A2415" t="s">
        <v>13120</v>
      </c>
      <c r="B2415" t="s">
        <v>13121</v>
      </c>
      <c r="C2415">
        <v>194.184</v>
      </c>
      <c r="D2415" t="s">
        <v>13122</v>
      </c>
      <c r="F2415" t="s">
        <v>13123</v>
      </c>
      <c r="G2415" t="s">
        <v>13124</v>
      </c>
      <c r="H2415" t="s">
        <v>13125</v>
      </c>
    </row>
    <row r="2416" spans="1:8" x14ac:dyDescent="0.2">
      <c r="A2416" t="s">
        <v>13115</v>
      </c>
      <c r="B2416" t="s">
        <v>13116</v>
      </c>
      <c r="C2416">
        <v>340.327</v>
      </c>
      <c r="D2416" t="s">
        <v>13117</v>
      </c>
      <c r="F2416" t="s">
        <v>13118</v>
      </c>
      <c r="G2416" t="s">
        <v>13119</v>
      </c>
    </row>
    <row r="2417" spans="1:8" x14ac:dyDescent="0.2">
      <c r="A2417" t="s">
        <v>13126</v>
      </c>
      <c r="B2417" t="s">
        <v>9261</v>
      </c>
      <c r="C2417">
        <v>831.577</v>
      </c>
      <c r="D2417" t="s">
        <v>13127</v>
      </c>
      <c r="E2417" t="s">
        <v>1971</v>
      </c>
      <c r="F2417" t="s">
        <v>13128</v>
      </c>
      <c r="G2417" t="s">
        <v>13129</v>
      </c>
      <c r="H2417" t="s">
        <v>13130</v>
      </c>
    </row>
    <row r="2418" spans="1:8" x14ac:dyDescent="0.2">
      <c r="A2418" t="s">
        <v>13131</v>
      </c>
      <c r="B2418" t="s">
        <v>13132</v>
      </c>
      <c r="C2418">
        <v>138.96199999999999</v>
      </c>
      <c r="D2418" t="s">
        <v>13133</v>
      </c>
      <c r="F2418" t="s">
        <v>13134</v>
      </c>
      <c r="G2418" t="s">
        <v>13135</v>
      </c>
      <c r="H2418" t="s">
        <v>13136</v>
      </c>
    </row>
    <row r="2419" spans="1:8" x14ac:dyDescent="0.2">
      <c r="A2419" t="s">
        <v>13137</v>
      </c>
      <c r="B2419" t="s">
        <v>13138</v>
      </c>
      <c r="C2419">
        <v>123.971</v>
      </c>
      <c r="D2419" t="s">
        <v>13139</v>
      </c>
      <c r="F2419" t="s">
        <v>13140</v>
      </c>
      <c r="G2419" t="s">
        <v>13141</v>
      </c>
      <c r="H2419" t="s">
        <v>13142</v>
      </c>
    </row>
    <row r="2420" spans="1:8" x14ac:dyDescent="0.2">
      <c r="A2420" t="s">
        <v>13143</v>
      </c>
      <c r="B2420" t="s">
        <v>13144</v>
      </c>
      <c r="C2420">
        <v>72.063000000000002</v>
      </c>
      <c r="D2420" t="s">
        <v>13145</v>
      </c>
      <c r="E2420" t="s">
        <v>13146</v>
      </c>
      <c r="F2420" t="s">
        <v>13147</v>
      </c>
      <c r="G2420" t="s">
        <v>13148</v>
      </c>
      <c r="H2420" t="s">
        <v>13149</v>
      </c>
    </row>
    <row r="2421" spans="1:8" x14ac:dyDescent="0.2">
      <c r="A2421" t="s">
        <v>13150</v>
      </c>
      <c r="B2421" t="s">
        <v>13151</v>
      </c>
      <c r="C2421">
        <v>126.188</v>
      </c>
      <c r="D2421" t="s">
        <v>13152</v>
      </c>
      <c r="F2421" t="s">
        <v>13153</v>
      </c>
      <c r="G2421" t="s">
        <v>13154</v>
      </c>
      <c r="H2421" t="s">
        <v>13155</v>
      </c>
    </row>
    <row r="2422" spans="1:8" x14ac:dyDescent="0.2">
      <c r="A2422" t="s">
        <v>13156</v>
      </c>
      <c r="B2422" t="s">
        <v>13157</v>
      </c>
      <c r="C2422">
        <v>152.149</v>
      </c>
      <c r="D2422" t="s">
        <v>13158</v>
      </c>
      <c r="E2422" t="s">
        <v>13159</v>
      </c>
      <c r="F2422" t="s">
        <v>13160</v>
      </c>
      <c r="G2422" t="s">
        <v>13161</v>
      </c>
      <c r="H2422" t="s">
        <v>13162</v>
      </c>
    </row>
    <row r="2423" spans="1:8" x14ac:dyDescent="0.2">
      <c r="A2423" t="s">
        <v>13163</v>
      </c>
      <c r="B2423" t="s">
        <v>11307</v>
      </c>
      <c r="C2423">
        <v>130.1</v>
      </c>
      <c r="D2423" t="s">
        <v>13164</v>
      </c>
      <c r="F2423" t="s">
        <v>13165</v>
      </c>
      <c r="G2423" t="s">
        <v>13166</v>
      </c>
    </row>
    <row r="2424" spans="1:8" x14ac:dyDescent="0.2">
      <c r="A2424" t="s">
        <v>13167</v>
      </c>
      <c r="B2424" t="s">
        <v>13168</v>
      </c>
      <c r="C2424">
        <v>582.94000000000005</v>
      </c>
      <c r="E2424" t="s">
        <v>3120</v>
      </c>
      <c r="F2424" t="s">
        <v>13169</v>
      </c>
      <c r="G2424" t="s">
        <v>13170</v>
      </c>
      <c r="H2424" t="s">
        <v>13171</v>
      </c>
    </row>
    <row r="2425" spans="1:8" x14ac:dyDescent="0.2">
      <c r="A2425" t="s">
        <v>13172</v>
      </c>
      <c r="B2425" t="s">
        <v>13173</v>
      </c>
      <c r="C2425">
        <v>24.305</v>
      </c>
      <c r="D2425" t="s">
        <v>13174</v>
      </c>
      <c r="E2425" t="s">
        <v>13175</v>
      </c>
      <c r="F2425" t="s">
        <v>13176</v>
      </c>
      <c r="G2425" t="s">
        <v>13177</v>
      </c>
      <c r="H2425" t="s">
        <v>13178</v>
      </c>
    </row>
    <row r="2426" spans="1:8" x14ac:dyDescent="0.2">
      <c r="A2426" t="s">
        <v>13179</v>
      </c>
      <c r="B2426" t="s">
        <v>13180</v>
      </c>
      <c r="C2426">
        <v>95.210999999999999</v>
      </c>
      <c r="G2426" t="s">
        <v>13181</v>
      </c>
      <c r="H2426" t="s">
        <v>13182</v>
      </c>
    </row>
    <row r="2427" spans="1:8" x14ac:dyDescent="0.2">
      <c r="A2427" t="s">
        <v>13183</v>
      </c>
      <c r="B2427" t="s">
        <v>6199</v>
      </c>
      <c r="C2427">
        <v>337.18200000000002</v>
      </c>
      <c r="D2427" t="s">
        <v>13184</v>
      </c>
      <c r="F2427" t="s">
        <v>13185</v>
      </c>
      <c r="G2427" t="s">
        <v>13186</v>
      </c>
      <c r="H2427" t="s">
        <v>13187</v>
      </c>
    </row>
    <row r="2428" spans="1:8" x14ac:dyDescent="0.2">
      <c r="A2428" t="s">
        <v>13188</v>
      </c>
      <c r="B2428" t="s">
        <v>13189</v>
      </c>
      <c r="C2428">
        <v>54.938000000000002</v>
      </c>
      <c r="D2428" t="s">
        <v>13190</v>
      </c>
      <c r="F2428" t="s">
        <v>13191</v>
      </c>
      <c r="G2428" t="s">
        <v>13192</v>
      </c>
      <c r="H2428" t="s">
        <v>13193</v>
      </c>
    </row>
    <row r="2429" spans="1:8" x14ac:dyDescent="0.2">
      <c r="A2429" t="s">
        <v>13194</v>
      </c>
      <c r="B2429" t="s">
        <v>13195</v>
      </c>
      <c r="C2429">
        <v>95.94</v>
      </c>
      <c r="D2429" t="s">
        <v>13196</v>
      </c>
      <c r="F2429" t="s">
        <v>13197</v>
      </c>
      <c r="G2429" t="s">
        <v>13198</v>
      </c>
      <c r="H2429" t="s">
        <v>13199</v>
      </c>
    </row>
    <row r="2430" spans="1:8" x14ac:dyDescent="0.2">
      <c r="A2430" t="s">
        <v>13200</v>
      </c>
      <c r="B2430" t="s">
        <v>13201</v>
      </c>
      <c r="C2430">
        <v>159.93799999999999</v>
      </c>
      <c r="D2430" t="s">
        <v>13202</v>
      </c>
      <c r="E2430" t="s">
        <v>1136</v>
      </c>
      <c r="F2430" t="s">
        <v>13203</v>
      </c>
      <c r="G2430" t="s">
        <v>13204</v>
      </c>
      <c r="H2430" t="s">
        <v>13205</v>
      </c>
    </row>
    <row r="2431" spans="1:8" x14ac:dyDescent="0.2">
      <c r="A2431" t="s">
        <v>13206</v>
      </c>
      <c r="B2431" t="s">
        <v>13207</v>
      </c>
      <c r="C2431">
        <v>392.32100000000003</v>
      </c>
      <c r="D2431" t="s">
        <v>13208</v>
      </c>
      <c r="E2431" t="s">
        <v>1136</v>
      </c>
      <c r="F2431" t="s">
        <v>13209</v>
      </c>
      <c r="G2431" t="s">
        <v>13210</v>
      </c>
      <c r="H2431" t="s">
        <v>13211</v>
      </c>
    </row>
    <row r="2432" spans="1:8" x14ac:dyDescent="0.2">
      <c r="A2432" t="s">
        <v>13212</v>
      </c>
      <c r="B2432" t="s">
        <v>13213</v>
      </c>
      <c r="C2432">
        <v>721.529</v>
      </c>
      <c r="D2432" t="s">
        <v>13214</v>
      </c>
      <c r="E2432" t="s">
        <v>1136</v>
      </c>
      <c r="F2432" t="s">
        <v>13215</v>
      </c>
      <c r="G2432" t="s">
        <v>13216</v>
      </c>
      <c r="H2432" t="s">
        <v>13217</v>
      </c>
    </row>
    <row r="2433" spans="1:8" x14ac:dyDescent="0.2">
      <c r="A2433" t="s">
        <v>13218</v>
      </c>
      <c r="B2433" t="s">
        <v>13219</v>
      </c>
      <c r="C2433">
        <v>683.19799999999998</v>
      </c>
      <c r="F2433" t="s">
        <v>13220</v>
      </c>
      <c r="G2433" t="s">
        <v>13221</v>
      </c>
      <c r="H2433" t="s">
        <v>13222</v>
      </c>
    </row>
    <row r="2434" spans="1:8" x14ac:dyDescent="0.2">
      <c r="A2434" t="s">
        <v>13223</v>
      </c>
      <c r="B2434" t="s">
        <v>5573</v>
      </c>
      <c r="C2434">
        <v>175.11799999999999</v>
      </c>
      <c r="D2434" t="s">
        <v>13224</v>
      </c>
      <c r="E2434" t="s">
        <v>13225</v>
      </c>
      <c r="F2434" t="s">
        <v>13226</v>
      </c>
      <c r="G2434" t="s">
        <v>13227</v>
      </c>
      <c r="H2434" t="s">
        <v>13228</v>
      </c>
    </row>
    <row r="2435" spans="1:8" x14ac:dyDescent="0.2">
      <c r="A2435" t="s">
        <v>13229</v>
      </c>
      <c r="B2435" t="s">
        <v>12913</v>
      </c>
      <c r="C2435">
        <v>841.70899999999995</v>
      </c>
      <c r="D2435" t="s">
        <v>13230</v>
      </c>
      <c r="E2435" t="s">
        <v>8366</v>
      </c>
      <c r="F2435" t="s">
        <v>13231</v>
      </c>
      <c r="G2435" t="s">
        <v>13232</v>
      </c>
      <c r="H2435" t="s">
        <v>13233</v>
      </c>
    </row>
    <row r="2436" spans="1:8" x14ac:dyDescent="0.2">
      <c r="A2436" t="s">
        <v>13234</v>
      </c>
      <c r="B2436" t="s">
        <v>13235</v>
      </c>
      <c r="C2436">
        <v>165.18700000000001</v>
      </c>
      <c r="D2436" t="s">
        <v>13236</v>
      </c>
      <c r="F2436" t="s">
        <v>13237</v>
      </c>
      <c r="G2436" t="s">
        <v>13238</v>
      </c>
      <c r="H2436" t="s">
        <v>13239</v>
      </c>
    </row>
    <row r="2437" spans="1:8" x14ac:dyDescent="0.2">
      <c r="A2437" t="s">
        <v>13240</v>
      </c>
      <c r="B2437" t="s">
        <v>13241</v>
      </c>
      <c r="C2437">
        <v>108.158</v>
      </c>
      <c r="D2437" t="s">
        <v>13242</v>
      </c>
      <c r="F2437" t="s">
        <v>13243</v>
      </c>
      <c r="G2437" t="s">
        <v>13244</v>
      </c>
      <c r="H2437" t="s">
        <v>13245</v>
      </c>
    </row>
    <row r="2438" spans="1:8" x14ac:dyDescent="0.2">
      <c r="A2438" t="s">
        <v>13246</v>
      </c>
      <c r="B2438" t="s">
        <v>13247</v>
      </c>
      <c r="C2438">
        <v>519.25099999999998</v>
      </c>
      <c r="D2438" t="s">
        <v>13248</v>
      </c>
      <c r="E2438" t="s">
        <v>13249</v>
      </c>
      <c r="F2438" t="s">
        <v>13250</v>
      </c>
      <c r="G2438" t="s">
        <v>13251</v>
      </c>
      <c r="H2438" t="s">
        <v>13252</v>
      </c>
    </row>
    <row r="2439" spans="1:8" x14ac:dyDescent="0.2">
      <c r="A2439" t="s">
        <v>13253</v>
      </c>
      <c r="B2439" t="s">
        <v>2054</v>
      </c>
      <c r="C2439">
        <v>286.35000000000002</v>
      </c>
      <c r="D2439" t="s">
        <v>13254</v>
      </c>
      <c r="F2439" t="s">
        <v>13255</v>
      </c>
      <c r="G2439" t="s">
        <v>13256</v>
      </c>
    </row>
    <row r="2440" spans="1:8" x14ac:dyDescent="0.2">
      <c r="A2440" t="s">
        <v>13263</v>
      </c>
      <c r="B2440" t="s">
        <v>13264</v>
      </c>
      <c r="C2440">
        <v>317.23099999999999</v>
      </c>
      <c r="D2440" t="s">
        <v>13265</v>
      </c>
      <c r="E2440" t="s">
        <v>13266</v>
      </c>
      <c r="F2440" t="s">
        <v>13267</v>
      </c>
      <c r="G2440" t="s">
        <v>13268</v>
      </c>
      <c r="H2440" t="s">
        <v>13269</v>
      </c>
    </row>
    <row r="2441" spans="1:8" x14ac:dyDescent="0.2">
      <c r="A2441" t="s">
        <v>13270</v>
      </c>
      <c r="B2441" t="s">
        <v>13271</v>
      </c>
      <c r="C2441">
        <v>480.38099999999997</v>
      </c>
      <c r="D2441" t="s">
        <v>13272</v>
      </c>
      <c r="E2441" t="s">
        <v>13273</v>
      </c>
      <c r="F2441" t="s">
        <v>13274</v>
      </c>
      <c r="G2441" t="s">
        <v>13275</v>
      </c>
    </row>
    <row r="2442" spans="1:8" x14ac:dyDescent="0.2">
      <c r="A2442" t="s">
        <v>13276</v>
      </c>
      <c r="B2442" t="s">
        <v>13277</v>
      </c>
      <c r="C2442">
        <v>642.52300000000002</v>
      </c>
      <c r="D2442" t="s">
        <v>13278</v>
      </c>
      <c r="E2442" t="s">
        <v>13273</v>
      </c>
      <c r="F2442" t="s">
        <v>13279</v>
      </c>
      <c r="G2442" t="s">
        <v>13280</v>
      </c>
    </row>
    <row r="2443" spans="1:8" x14ac:dyDescent="0.2">
      <c r="A2443" t="s">
        <v>13281</v>
      </c>
      <c r="B2443" t="s">
        <v>13282</v>
      </c>
      <c r="C2443">
        <v>227.36600000000001</v>
      </c>
      <c r="D2443" t="s">
        <v>13283</v>
      </c>
      <c r="E2443" t="s">
        <v>7864</v>
      </c>
      <c r="F2443" t="s">
        <v>13284</v>
      </c>
      <c r="G2443" t="s">
        <v>13285</v>
      </c>
      <c r="H2443" t="s">
        <v>13286</v>
      </c>
    </row>
    <row r="2444" spans="1:8" x14ac:dyDescent="0.2">
      <c r="A2444" t="s">
        <v>13287</v>
      </c>
      <c r="B2444" t="s">
        <v>13288</v>
      </c>
      <c r="C2444">
        <v>973.86099999999999</v>
      </c>
      <c r="D2444" t="s">
        <v>13289</v>
      </c>
      <c r="E2444" t="s">
        <v>10900</v>
      </c>
      <c r="F2444" t="s">
        <v>13290</v>
      </c>
      <c r="G2444" t="s">
        <v>13291</v>
      </c>
      <c r="H2444" t="s">
        <v>13292</v>
      </c>
    </row>
    <row r="2445" spans="1:8" x14ac:dyDescent="0.2">
      <c r="A2445" t="s">
        <v>13387</v>
      </c>
      <c r="B2445" t="s">
        <v>13388</v>
      </c>
      <c r="C2445">
        <v>252.09700000000001</v>
      </c>
      <c r="D2445" t="s">
        <v>13389</v>
      </c>
      <c r="E2445" t="s">
        <v>8483</v>
      </c>
      <c r="F2445" t="s">
        <v>13390</v>
      </c>
      <c r="G2445" t="s">
        <v>13391</v>
      </c>
    </row>
    <row r="2446" spans="1:8" x14ac:dyDescent="0.2">
      <c r="A2446" t="s">
        <v>13505</v>
      </c>
      <c r="B2446" t="s">
        <v>13506</v>
      </c>
      <c r="C2446">
        <v>177.98500000000001</v>
      </c>
      <c r="D2446" t="s">
        <v>13507</v>
      </c>
      <c r="F2446" t="s">
        <v>13508</v>
      </c>
      <c r="G2446" t="s">
        <v>13509</v>
      </c>
    </row>
    <row r="2447" spans="1:8" x14ac:dyDescent="0.2">
      <c r="A2447" t="s">
        <v>13534</v>
      </c>
      <c r="B2447" t="s">
        <v>13535</v>
      </c>
      <c r="C2447">
        <v>168.10900000000001</v>
      </c>
      <c r="D2447" t="s">
        <v>13536</v>
      </c>
      <c r="E2447" t="s">
        <v>13537</v>
      </c>
      <c r="F2447" t="s">
        <v>13538</v>
      </c>
      <c r="G2447" t="s">
        <v>13539</v>
      </c>
      <c r="H2447" t="s">
        <v>13540</v>
      </c>
    </row>
    <row r="2448" spans="1:8" x14ac:dyDescent="0.2">
      <c r="A2448" t="s">
        <v>13614</v>
      </c>
      <c r="B2448" t="s">
        <v>1776</v>
      </c>
      <c r="C2448">
        <v>103.121</v>
      </c>
      <c r="D2448" t="s">
        <v>13615</v>
      </c>
      <c r="E2448" t="s">
        <v>8045</v>
      </c>
      <c r="F2448" t="s">
        <v>13616</v>
      </c>
      <c r="G2448" t="s">
        <v>13617</v>
      </c>
    </row>
    <row r="2449" spans="1:8" x14ac:dyDescent="0.2">
      <c r="A2449" t="s">
        <v>13618</v>
      </c>
      <c r="B2449" t="s">
        <v>13619</v>
      </c>
      <c r="C2449">
        <v>154.08199999999999</v>
      </c>
      <c r="D2449" t="s">
        <v>13620</v>
      </c>
      <c r="E2449" t="s">
        <v>13621</v>
      </c>
      <c r="F2449" t="s">
        <v>13622</v>
      </c>
      <c r="G2449" t="s">
        <v>13623</v>
      </c>
      <c r="H2449" t="s">
        <v>13624</v>
      </c>
    </row>
    <row r="2450" spans="1:8" x14ac:dyDescent="0.2">
      <c r="A2450" t="s">
        <v>13346</v>
      </c>
      <c r="B2450" t="s">
        <v>6146</v>
      </c>
      <c r="C2450">
        <v>117.14700000000001</v>
      </c>
      <c r="D2450" t="s">
        <v>13347</v>
      </c>
      <c r="E2450" t="s">
        <v>8045</v>
      </c>
      <c r="F2450" t="s">
        <v>13348</v>
      </c>
      <c r="G2450" t="s">
        <v>13349</v>
      </c>
    </row>
    <row r="2451" spans="1:8" x14ac:dyDescent="0.2">
      <c r="A2451" t="s">
        <v>13350</v>
      </c>
      <c r="B2451" t="s">
        <v>13351</v>
      </c>
      <c r="C2451">
        <v>121.182</v>
      </c>
      <c r="D2451" t="s">
        <v>13352</v>
      </c>
      <c r="F2451" t="s">
        <v>13353</v>
      </c>
      <c r="G2451" t="s">
        <v>13354</v>
      </c>
    </row>
    <row r="2452" spans="1:8" x14ac:dyDescent="0.2">
      <c r="A2452" t="s">
        <v>13889</v>
      </c>
      <c r="B2452" t="s">
        <v>13890</v>
      </c>
      <c r="C2452">
        <v>191.209</v>
      </c>
      <c r="D2452" t="s">
        <v>13891</v>
      </c>
      <c r="E2452" t="s">
        <v>13892</v>
      </c>
      <c r="F2452" t="s">
        <v>13893</v>
      </c>
      <c r="G2452" t="s">
        <v>13894</v>
      </c>
      <c r="H2452" t="s">
        <v>13895</v>
      </c>
    </row>
    <row r="2453" spans="1:8" x14ac:dyDescent="0.2">
      <c r="A2453" t="s">
        <v>13699</v>
      </c>
      <c r="B2453" t="s">
        <v>13700</v>
      </c>
      <c r="C2453">
        <v>216.19300000000001</v>
      </c>
      <c r="D2453" t="s">
        <v>13701</v>
      </c>
      <c r="F2453" t="s">
        <v>13702</v>
      </c>
      <c r="G2453" t="s">
        <v>13703</v>
      </c>
      <c r="H2453" t="s">
        <v>13704</v>
      </c>
    </row>
    <row r="2454" spans="1:8" x14ac:dyDescent="0.2">
      <c r="A2454" t="s">
        <v>13722</v>
      </c>
      <c r="B2454" t="s">
        <v>13723</v>
      </c>
      <c r="C2454">
        <v>529.58699999999999</v>
      </c>
      <c r="D2454" t="s">
        <v>13724</v>
      </c>
      <c r="F2454" t="s">
        <v>13725</v>
      </c>
      <c r="G2454" t="s">
        <v>13726</v>
      </c>
    </row>
    <row r="2455" spans="1:8" x14ac:dyDescent="0.2">
      <c r="A2455" t="s">
        <v>13765</v>
      </c>
      <c r="B2455" t="s">
        <v>13766</v>
      </c>
      <c r="C2455">
        <v>22.99</v>
      </c>
      <c r="D2455" t="s">
        <v>13767</v>
      </c>
      <c r="F2455" t="s">
        <v>13768</v>
      </c>
      <c r="G2455" t="s">
        <v>13769</v>
      </c>
      <c r="H2455" t="s">
        <v>13770</v>
      </c>
    </row>
    <row r="2456" spans="1:8" x14ac:dyDescent="0.2">
      <c r="A2456" t="s">
        <v>13771</v>
      </c>
      <c r="B2456" t="s">
        <v>13772</v>
      </c>
      <c r="C2456">
        <v>541.30399999999997</v>
      </c>
      <c r="F2456" t="s">
        <v>13773</v>
      </c>
      <c r="G2456" t="s">
        <v>13774</v>
      </c>
    </row>
    <row r="2457" spans="1:8" x14ac:dyDescent="0.2">
      <c r="A2457" t="s">
        <v>13775</v>
      </c>
      <c r="B2457" t="s">
        <v>13776</v>
      </c>
      <c r="C2457">
        <v>662.42200000000003</v>
      </c>
      <c r="D2457" t="s">
        <v>13777</v>
      </c>
      <c r="E2457" t="s">
        <v>13778</v>
      </c>
      <c r="F2457" t="s">
        <v>13779</v>
      </c>
      <c r="G2457" t="s">
        <v>13780</v>
      </c>
      <c r="H2457" t="s">
        <v>13781</v>
      </c>
    </row>
    <row r="2458" spans="1:8" x14ac:dyDescent="0.2">
      <c r="A2458" t="s">
        <v>13782</v>
      </c>
      <c r="B2458" t="s">
        <v>2314</v>
      </c>
      <c r="C2458">
        <v>663.43</v>
      </c>
      <c r="D2458" t="s">
        <v>13783</v>
      </c>
      <c r="E2458" t="s">
        <v>13784</v>
      </c>
      <c r="F2458" t="s">
        <v>13785</v>
      </c>
      <c r="G2458" t="s">
        <v>13782</v>
      </c>
      <c r="H2458" t="s">
        <v>13786</v>
      </c>
    </row>
    <row r="2459" spans="1:8" x14ac:dyDescent="0.2">
      <c r="A2459" t="s">
        <v>13787</v>
      </c>
      <c r="B2459" t="s">
        <v>13788</v>
      </c>
      <c r="C2459">
        <v>740.38599999999997</v>
      </c>
      <c r="D2459" t="s">
        <v>13789</v>
      </c>
      <c r="E2459" t="s">
        <v>13790</v>
      </c>
      <c r="F2459" t="s">
        <v>13791</v>
      </c>
      <c r="G2459" t="s">
        <v>13792</v>
      </c>
      <c r="H2459" t="s">
        <v>13793</v>
      </c>
    </row>
    <row r="2460" spans="1:8" x14ac:dyDescent="0.2">
      <c r="A2460" t="s">
        <v>13794</v>
      </c>
      <c r="B2460" t="s">
        <v>2320</v>
      </c>
      <c r="C2460">
        <v>741.39400000000001</v>
      </c>
      <c r="D2460" t="s">
        <v>13795</v>
      </c>
      <c r="E2460" t="s">
        <v>13796</v>
      </c>
      <c r="F2460" t="s">
        <v>13797</v>
      </c>
      <c r="G2460" t="s">
        <v>13794</v>
      </c>
      <c r="H2460" t="s">
        <v>13798</v>
      </c>
    </row>
    <row r="2461" spans="1:8" x14ac:dyDescent="0.2">
      <c r="A2461" t="s">
        <v>13799</v>
      </c>
      <c r="B2461" t="s">
        <v>240</v>
      </c>
      <c r="C2461">
        <v>272.25700000000001</v>
      </c>
      <c r="D2461" t="s">
        <v>13800</v>
      </c>
      <c r="E2461" t="s">
        <v>13801</v>
      </c>
      <c r="F2461" t="s">
        <v>13802</v>
      </c>
      <c r="G2461" t="s">
        <v>13803</v>
      </c>
      <c r="H2461" t="s">
        <v>13804</v>
      </c>
    </row>
    <row r="2462" spans="1:8" x14ac:dyDescent="0.2">
      <c r="A2462" t="s">
        <v>13805</v>
      </c>
      <c r="B2462" t="s">
        <v>5696</v>
      </c>
      <c r="C2462">
        <v>477.48</v>
      </c>
      <c r="D2462" t="s">
        <v>13806</v>
      </c>
      <c r="E2462" t="s">
        <v>13807</v>
      </c>
      <c r="F2462" t="s">
        <v>13808</v>
      </c>
      <c r="G2462" t="s">
        <v>13809</v>
      </c>
      <c r="H2462" t="s">
        <v>13810</v>
      </c>
    </row>
    <row r="2463" spans="1:8" x14ac:dyDescent="0.2">
      <c r="A2463" t="s">
        <v>13811</v>
      </c>
      <c r="B2463" t="s">
        <v>6726</v>
      </c>
      <c r="C2463">
        <v>279.31200000000001</v>
      </c>
      <c r="D2463" t="s">
        <v>13812</v>
      </c>
      <c r="E2463" t="s">
        <v>6821</v>
      </c>
      <c r="F2463" t="s">
        <v>13813</v>
      </c>
      <c r="G2463" t="s">
        <v>13814</v>
      </c>
      <c r="H2463" t="s">
        <v>13815</v>
      </c>
    </row>
    <row r="2464" spans="1:8" x14ac:dyDescent="0.2">
      <c r="A2464" t="s">
        <v>13816</v>
      </c>
      <c r="B2464" t="s">
        <v>9163</v>
      </c>
      <c r="C2464">
        <v>298.36099999999999</v>
      </c>
      <c r="D2464" t="s">
        <v>13817</v>
      </c>
      <c r="F2464" t="s">
        <v>13818</v>
      </c>
      <c r="G2464" t="s">
        <v>13819</v>
      </c>
    </row>
    <row r="2465" spans="1:8" x14ac:dyDescent="0.2">
      <c r="A2465" t="s">
        <v>13820</v>
      </c>
      <c r="B2465" t="s">
        <v>299</v>
      </c>
      <c r="C2465">
        <v>152.23599999999999</v>
      </c>
      <c r="D2465" t="s">
        <v>13821</v>
      </c>
      <c r="E2465" t="s">
        <v>128</v>
      </c>
      <c r="F2465" t="s">
        <v>13822</v>
      </c>
      <c r="G2465" t="s">
        <v>13823</v>
      </c>
      <c r="H2465" t="s">
        <v>13824</v>
      </c>
    </row>
    <row r="2466" spans="1:8" x14ac:dyDescent="0.2">
      <c r="A2466" t="s">
        <v>13825</v>
      </c>
      <c r="B2466" t="s">
        <v>13826</v>
      </c>
      <c r="C2466">
        <v>58.7</v>
      </c>
      <c r="D2466" t="s">
        <v>13827</v>
      </c>
      <c r="F2466" t="s">
        <v>13828</v>
      </c>
      <c r="G2466" t="s">
        <v>13829</v>
      </c>
      <c r="H2466" t="s">
        <v>13830</v>
      </c>
    </row>
    <row r="2467" spans="1:8" x14ac:dyDescent="0.2">
      <c r="A2467" t="s">
        <v>13831</v>
      </c>
      <c r="B2467" t="s">
        <v>13832</v>
      </c>
      <c r="C2467">
        <v>122.126</v>
      </c>
      <c r="D2467" t="s">
        <v>13833</v>
      </c>
      <c r="E2467" t="s">
        <v>13834</v>
      </c>
      <c r="F2467" t="s">
        <v>13835</v>
      </c>
      <c r="G2467" t="s">
        <v>13836</v>
      </c>
      <c r="H2467" t="s">
        <v>13837</v>
      </c>
    </row>
    <row r="2468" spans="1:8" x14ac:dyDescent="0.2">
      <c r="A2468" t="s">
        <v>13838</v>
      </c>
      <c r="B2468" t="s">
        <v>13839</v>
      </c>
      <c r="C2468">
        <v>122.10299999999999</v>
      </c>
      <c r="D2468" t="s">
        <v>13840</v>
      </c>
      <c r="E2468" t="s">
        <v>13841</v>
      </c>
      <c r="F2468" t="s">
        <v>13842</v>
      </c>
      <c r="G2468" t="s">
        <v>13843</v>
      </c>
      <c r="H2468" t="s">
        <v>13844</v>
      </c>
    </row>
    <row r="2469" spans="1:8" x14ac:dyDescent="0.2">
      <c r="A2469" t="s">
        <v>13845</v>
      </c>
      <c r="B2469" t="s">
        <v>13846</v>
      </c>
      <c r="C2469">
        <v>662.399</v>
      </c>
      <c r="D2469" t="s">
        <v>13847</v>
      </c>
      <c r="E2469" t="s">
        <v>13848</v>
      </c>
      <c r="F2469" t="s">
        <v>13849</v>
      </c>
      <c r="G2469" t="s">
        <v>13850</v>
      </c>
      <c r="H2469" t="s">
        <v>13851</v>
      </c>
    </row>
    <row r="2470" spans="1:8" x14ac:dyDescent="0.2">
      <c r="A2470" t="s">
        <v>13852</v>
      </c>
      <c r="B2470" t="s">
        <v>13853</v>
      </c>
      <c r="C2470">
        <v>248.15100000000001</v>
      </c>
      <c r="D2470" t="s">
        <v>13854</v>
      </c>
      <c r="F2470" t="s">
        <v>13855</v>
      </c>
      <c r="G2470" t="s">
        <v>13856</v>
      </c>
      <c r="H2470" t="s">
        <v>13857</v>
      </c>
    </row>
    <row r="2471" spans="1:8" x14ac:dyDescent="0.2">
      <c r="A2471" t="s">
        <v>13858</v>
      </c>
      <c r="B2471" t="s">
        <v>13859</v>
      </c>
      <c r="C2471">
        <v>154.75800000000001</v>
      </c>
      <c r="F2471" t="s">
        <v>13860</v>
      </c>
      <c r="G2471" t="s">
        <v>13861</v>
      </c>
      <c r="H2471" t="s">
        <v>13862</v>
      </c>
    </row>
    <row r="2472" spans="1:8" x14ac:dyDescent="0.2">
      <c r="A2472" t="s">
        <v>13863</v>
      </c>
      <c r="B2472" t="s">
        <v>7208</v>
      </c>
      <c r="C2472">
        <v>62.005000000000003</v>
      </c>
      <c r="D2472" t="s">
        <v>13864</v>
      </c>
      <c r="E2472" t="s">
        <v>13865</v>
      </c>
      <c r="F2472" t="s">
        <v>13866</v>
      </c>
      <c r="G2472" t="s">
        <v>13867</v>
      </c>
      <c r="H2472" t="s">
        <v>13868</v>
      </c>
    </row>
    <row r="2473" spans="1:8" x14ac:dyDescent="0.2">
      <c r="A2473" t="s">
        <v>13869</v>
      </c>
      <c r="B2473" t="s">
        <v>11679</v>
      </c>
      <c r="C2473">
        <v>30.006</v>
      </c>
      <c r="D2473" t="s">
        <v>13870</v>
      </c>
      <c r="E2473" t="s">
        <v>13871</v>
      </c>
      <c r="F2473" t="s">
        <v>13872</v>
      </c>
      <c r="G2473" t="s">
        <v>13873</v>
      </c>
      <c r="H2473" t="s">
        <v>13874</v>
      </c>
    </row>
    <row r="2474" spans="1:8" x14ac:dyDescent="0.2">
      <c r="A2474" t="s">
        <v>13875</v>
      </c>
      <c r="B2474" t="s">
        <v>13876</v>
      </c>
      <c r="C2474">
        <v>46.005000000000003</v>
      </c>
      <c r="D2474" t="s">
        <v>13877</v>
      </c>
      <c r="E2474" t="s">
        <v>13878</v>
      </c>
      <c r="F2474" t="s">
        <v>13879</v>
      </c>
      <c r="G2474" t="s">
        <v>13880</v>
      </c>
      <c r="H2474" t="s">
        <v>13881</v>
      </c>
    </row>
    <row r="2475" spans="1:8" x14ac:dyDescent="0.2">
      <c r="A2475" t="s">
        <v>13882</v>
      </c>
      <c r="B2475" t="s">
        <v>13883</v>
      </c>
      <c r="C2475">
        <v>123.111</v>
      </c>
      <c r="D2475" t="s">
        <v>13884</v>
      </c>
      <c r="E2475" t="s">
        <v>13885</v>
      </c>
      <c r="F2475" t="s">
        <v>13886</v>
      </c>
      <c r="G2475" t="s">
        <v>13887</v>
      </c>
      <c r="H2475" t="s">
        <v>13888</v>
      </c>
    </row>
    <row r="2476" spans="1:8" x14ac:dyDescent="0.2">
      <c r="A2476" t="s">
        <v>13896</v>
      </c>
      <c r="B2476" t="s">
        <v>13897</v>
      </c>
      <c r="C2476">
        <v>408.79300000000001</v>
      </c>
      <c r="D2476" t="s">
        <v>13898</v>
      </c>
      <c r="E2476" t="s">
        <v>4196</v>
      </c>
      <c r="F2476" t="s">
        <v>13899</v>
      </c>
      <c r="G2476" t="s">
        <v>13900</v>
      </c>
      <c r="H2476" t="s">
        <v>13901</v>
      </c>
    </row>
    <row r="2477" spans="1:8" x14ac:dyDescent="0.2">
      <c r="A2477" t="s">
        <v>13902</v>
      </c>
      <c r="B2477" t="s">
        <v>13903</v>
      </c>
      <c r="C2477">
        <v>312.411</v>
      </c>
      <c r="D2477" t="s">
        <v>13904</v>
      </c>
      <c r="F2477" t="s">
        <v>13905</v>
      </c>
      <c r="G2477" t="s">
        <v>13906</v>
      </c>
    </row>
    <row r="2478" spans="1:8" x14ac:dyDescent="0.2">
      <c r="A2478" t="s">
        <v>13907</v>
      </c>
      <c r="B2478" t="s">
        <v>13908</v>
      </c>
      <c r="C2478">
        <v>354.35899999999998</v>
      </c>
      <c r="D2478" t="s">
        <v>13909</v>
      </c>
      <c r="E2478" t="s">
        <v>4196</v>
      </c>
      <c r="F2478" t="s">
        <v>13910</v>
      </c>
      <c r="G2478" t="s">
        <v>13911</v>
      </c>
      <c r="H2478" t="s">
        <v>13912</v>
      </c>
    </row>
    <row r="2479" spans="1:8" x14ac:dyDescent="0.2">
      <c r="A2479" t="s">
        <v>13913</v>
      </c>
      <c r="B2479" t="s">
        <v>13914</v>
      </c>
      <c r="C2479">
        <v>134.244</v>
      </c>
      <c r="D2479" t="s">
        <v>13915</v>
      </c>
      <c r="F2479" t="s">
        <v>13916</v>
      </c>
      <c r="G2479" t="s">
        <v>13917</v>
      </c>
      <c r="H2479" t="s">
        <v>13918</v>
      </c>
    </row>
    <row r="2480" spans="1:8" x14ac:dyDescent="0.2">
      <c r="A2480" t="s">
        <v>13919</v>
      </c>
      <c r="B2480" t="s">
        <v>13920</v>
      </c>
      <c r="C2480">
        <v>192.34700000000001</v>
      </c>
      <c r="D2480" t="s">
        <v>13921</v>
      </c>
      <c r="F2480" t="s">
        <v>13922</v>
      </c>
      <c r="G2480" t="s">
        <v>13923</v>
      </c>
      <c r="H2480" t="s">
        <v>13924</v>
      </c>
    </row>
    <row r="2481" spans="1:8" x14ac:dyDescent="0.2">
      <c r="A2481" t="s">
        <v>13925</v>
      </c>
      <c r="B2481" t="s">
        <v>13926</v>
      </c>
      <c r="C2481">
        <v>134.13200000000001</v>
      </c>
      <c r="F2481" t="s">
        <v>13927</v>
      </c>
      <c r="G2481" t="s">
        <v>13928</v>
      </c>
    </row>
    <row r="2482" spans="1:8" x14ac:dyDescent="0.2">
      <c r="A2482" t="s">
        <v>13941</v>
      </c>
      <c r="B2482" t="s">
        <v>13942</v>
      </c>
      <c r="C2482">
        <v>367.33199999999999</v>
      </c>
      <c r="D2482" t="s">
        <v>13943</v>
      </c>
      <c r="F2482" t="s">
        <v>13944</v>
      </c>
      <c r="G2482" t="s">
        <v>13945</v>
      </c>
    </row>
    <row r="2483" spans="1:8" x14ac:dyDescent="0.2">
      <c r="A2483" t="s">
        <v>13962</v>
      </c>
      <c r="B2483" t="s">
        <v>12650</v>
      </c>
      <c r="C2483">
        <v>197.084</v>
      </c>
      <c r="D2483" t="s">
        <v>13963</v>
      </c>
      <c r="E2483" t="s">
        <v>13964</v>
      </c>
      <c r="F2483" t="s">
        <v>13965</v>
      </c>
      <c r="G2483" t="s">
        <v>13966</v>
      </c>
      <c r="H2483" t="s">
        <v>13967</v>
      </c>
    </row>
    <row r="2484" spans="1:8" x14ac:dyDescent="0.2">
      <c r="A2484" t="s">
        <v>13974</v>
      </c>
      <c r="B2484" t="s">
        <v>13975</v>
      </c>
      <c r="C2484">
        <v>259.15499999999997</v>
      </c>
      <c r="D2484" t="s">
        <v>13976</v>
      </c>
      <c r="F2484" t="s">
        <v>13977</v>
      </c>
      <c r="G2484" t="s">
        <v>13978</v>
      </c>
      <c r="H2484" t="s">
        <v>13979</v>
      </c>
    </row>
    <row r="2485" spans="1:8" x14ac:dyDescent="0.2">
      <c r="A2485" t="s">
        <v>13993</v>
      </c>
      <c r="B2485" t="s">
        <v>13994</v>
      </c>
      <c r="C2485">
        <v>218.18600000000001</v>
      </c>
      <c r="D2485" t="s">
        <v>13995</v>
      </c>
      <c r="E2485" t="s">
        <v>13996</v>
      </c>
      <c r="F2485" t="s">
        <v>13997</v>
      </c>
      <c r="G2485" t="s">
        <v>13998</v>
      </c>
      <c r="H2485" t="s">
        <v>13999</v>
      </c>
    </row>
    <row r="2486" spans="1:8" x14ac:dyDescent="0.2">
      <c r="A2486" t="s">
        <v>14004</v>
      </c>
      <c r="B2486" t="s">
        <v>931</v>
      </c>
      <c r="C2486">
        <v>426.72399999999999</v>
      </c>
      <c r="D2486" t="s">
        <v>14005</v>
      </c>
      <c r="E2486" t="s">
        <v>4414</v>
      </c>
      <c r="F2486" t="s">
        <v>14006</v>
      </c>
      <c r="G2486" t="s">
        <v>14007</v>
      </c>
      <c r="H2486" t="s">
        <v>14008</v>
      </c>
    </row>
    <row r="2487" spans="1:8" x14ac:dyDescent="0.2">
      <c r="A2487" t="s">
        <v>14009</v>
      </c>
      <c r="B2487" t="s">
        <v>14010</v>
      </c>
      <c r="C2487">
        <v>408.75</v>
      </c>
      <c r="D2487" t="s">
        <v>14011</v>
      </c>
      <c r="E2487" t="s">
        <v>10330</v>
      </c>
      <c r="F2487" t="s">
        <v>14012</v>
      </c>
      <c r="G2487" t="s">
        <v>14013</v>
      </c>
    </row>
    <row r="2488" spans="1:8" x14ac:dyDescent="0.2">
      <c r="A2488" t="s">
        <v>14014</v>
      </c>
      <c r="B2488" t="s">
        <v>14015</v>
      </c>
      <c r="C2488">
        <v>423.74099999999999</v>
      </c>
      <c r="D2488" t="s">
        <v>14016</v>
      </c>
      <c r="E2488" t="s">
        <v>8470</v>
      </c>
      <c r="F2488" t="s">
        <v>14017</v>
      </c>
      <c r="G2488" t="s">
        <v>14018</v>
      </c>
      <c r="H2488" t="s">
        <v>14019</v>
      </c>
    </row>
    <row r="2489" spans="1:8" x14ac:dyDescent="0.2">
      <c r="A2489" t="s">
        <v>14020</v>
      </c>
      <c r="B2489" t="s">
        <v>14021</v>
      </c>
      <c r="C2489">
        <v>114.23</v>
      </c>
      <c r="D2489" t="s">
        <v>14022</v>
      </c>
      <c r="E2489" t="s">
        <v>4196</v>
      </c>
      <c r="F2489" t="s">
        <v>14023</v>
      </c>
      <c r="G2489" t="s">
        <v>14024</v>
      </c>
      <c r="H2489" t="s">
        <v>14025</v>
      </c>
    </row>
    <row r="2490" spans="1:8" x14ac:dyDescent="0.2">
      <c r="A2490" t="s">
        <v>14026</v>
      </c>
      <c r="B2490" t="s">
        <v>14027</v>
      </c>
      <c r="C2490">
        <v>143.20500000000001</v>
      </c>
      <c r="D2490" t="s">
        <v>14028</v>
      </c>
      <c r="E2490" t="s">
        <v>8470</v>
      </c>
      <c r="F2490" t="s">
        <v>14029</v>
      </c>
      <c r="G2490" t="s">
        <v>14030</v>
      </c>
      <c r="H2490" t="s">
        <v>14031</v>
      </c>
    </row>
    <row r="2491" spans="1:8" x14ac:dyDescent="0.2">
      <c r="A2491" t="s">
        <v>14032</v>
      </c>
      <c r="B2491" t="s">
        <v>14033</v>
      </c>
      <c r="C2491">
        <v>889.7</v>
      </c>
      <c r="D2491" t="s">
        <v>14034</v>
      </c>
      <c r="E2491" t="s">
        <v>9852</v>
      </c>
      <c r="F2491" t="s">
        <v>14035</v>
      </c>
      <c r="G2491" t="s">
        <v>14036</v>
      </c>
      <c r="H2491" t="s">
        <v>14037</v>
      </c>
    </row>
    <row r="2492" spans="1:8" x14ac:dyDescent="0.2">
      <c r="A2492" t="s">
        <v>14038</v>
      </c>
      <c r="B2492" t="s">
        <v>14039</v>
      </c>
      <c r="C2492">
        <v>292.37200000000001</v>
      </c>
      <c r="D2492" t="s">
        <v>14040</v>
      </c>
      <c r="F2492" t="s">
        <v>14041</v>
      </c>
      <c r="G2492" t="s">
        <v>14042</v>
      </c>
      <c r="H2492" t="s">
        <v>14043</v>
      </c>
    </row>
    <row r="2493" spans="1:8" x14ac:dyDescent="0.2">
      <c r="A2493" t="s">
        <v>14044</v>
      </c>
      <c r="B2493" t="s">
        <v>6948</v>
      </c>
      <c r="C2493">
        <v>17.007000000000001</v>
      </c>
      <c r="D2493" t="s">
        <v>14045</v>
      </c>
      <c r="E2493" t="s">
        <v>14046</v>
      </c>
      <c r="F2493" t="s">
        <v>6949</v>
      </c>
      <c r="G2493" t="s">
        <v>14047</v>
      </c>
      <c r="H2493" t="s">
        <v>14048</v>
      </c>
    </row>
    <row r="2494" spans="1:8" x14ac:dyDescent="0.2">
      <c r="A2494" t="s">
        <v>14049</v>
      </c>
      <c r="B2494" t="s">
        <v>5815</v>
      </c>
      <c r="C2494">
        <v>455.69900000000001</v>
      </c>
      <c r="D2494" t="s">
        <v>14050</v>
      </c>
      <c r="F2494" t="s">
        <v>14051</v>
      </c>
      <c r="G2494" t="s">
        <v>14052</v>
      </c>
      <c r="H2494" t="s">
        <v>14053</v>
      </c>
    </row>
    <row r="2495" spans="1:8" x14ac:dyDescent="0.2">
      <c r="A2495" t="s">
        <v>14054</v>
      </c>
      <c r="B2495" t="s">
        <v>3075</v>
      </c>
      <c r="C2495">
        <v>440.70800000000003</v>
      </c>
      <c r="D2495" t="s">
        <v>14055</v>
      </c>
      <c r="F2495" t="s">
        <v>14056</v>
      </c>
      <c r="G2495" t="s">
        <v>14057</v>
      </c>
    </row>
    <row r="2496" spans="1:8" x14ac:dyDescent="0.2">
      <c r="A2496" t="s">
        <v>14058</v>
      </c>
      <c r="B2496" t="s">
        <v>9058</v>
      </c>
      <c r="C2496">
        <v>281.45699999999999</v>
      </c>
      <c r="D2496" t="s">
        <v>14059</v>
      </c>
      <c r="E2496" t="s">
        <v>14060</v>
      </c>
      <c r="F2496" t="s">
        <v>14061</v>
      </c>
      <c r="G2496" t="s">
        <v>14062</v>
      </c>
      <c r="H2496" t="s">
        <v>14063</v>
      </c>
    </row>
    <row r="2497" spans="1:8" x14ac:dyDescent="0.2">
      <c r="A2497" t="s">
        <v>14064</v>
      </c>
      <c r="B2497" t="s">
        <v>503</v>
      </c>
      <c r="C2497">
        <v>1027.953</v>
      </c>
      <c r="D2497" t="s">
        <v>14065</v>
      </c>
      <c r="E2497" t="s">
        <v>14066</v>
      </c>
      <c r="F2497" t="s">
        <v>14067</v>
      </c>
      <c r="G2497" t="s">
        <v>14068</v>
      </c>
      <c r="H2497" t="s">
        <v>14069</v>
      </c>
    </row>
    <row r="2498" spans="1:8" x14ac:dyDescent="0.2">
      <c r="A2498" t="s">
        <v>14070</v>
      </c>
      <c r="B2498" t="s">
        <v>14071</v>
      </c>
      <c r="C2498">
        <v>180.24600000000001</v>
      </c>
      <c r="D2498" t="s">
        <v>14072</v>
      </c>
      <c r="E2498" t="s">
        <v>14073</v>
      </c>
      <c r="F2498" t="s">
        <v>14074</v>
      </c>
      <c r="G2498" t="s">
        <v>14075</v>
      </c>
      <c r="H2498" t="s">
        <v>14076</v>
      </c>
    </row>
    <row r="2499" spans="1:8" x14ac:dyDescent="0.2">
      <c r="A2499" t="s">
        <v>14084</v>
      </c>
      <c r="B2499" t="s">
        <v>14085</v>
      </c>
      <c r="C2499">
        <v>288.27999999999997</v>
      </c>
      <c r="D2499" t="s">
        <v>14086</v>
      </c>
      <c r="E2499" t="s">
        <v>1947</v>
      </c>
      <c r="F2499" t="s">
        <v>14087</v>
      </c>
      <c r="G2499" t="s">
        <v>14088</v>
      </c>
      <c r="H2499" t="s">
        <v>14089</v>
      </c>
    </row>
    <row r="2500" spans="1:8" x14ac:dyDescent="0.2">
      <c r="A2500" t="s">
        <v>14090</v>
      </c>
      <c r="B2500" t="s">
        <v>14091</v>
      </c>
      <c r="C2500">
        <v>155.09</v>
      </c>
      <c r="D2500" t="s">
        <v>14092</v>
      </c>
      <c r="E2500" t="s">
        <v>2062</v>
      </c>
      <c r="F2500" t="s">
        <v>14093</v>
      </c>
      <c r="G2500" t="s">
        <v>14094</v>
      </c>
      <c r="H2500" t="s">
        <v>14095</v>
      </c>
    </row>
    <row r="2501" spans="1:8" x14ac:dyDescent="0.2">
      <c r="A2501" t="s">
        <v>14096</v>
      </c>
      <c r="B2501" t="s">
        <v>14097</v>
      </c>
      <c r="C2501">
        <v>365.17</v>
      </c>
      <c r="D2501" t="s">
        <v>14098</v>
      </c>
      <c r="E2501" t="s">
        <v>2062</v>
      </c>
      <c r="F2501" t="s">
        <v>14099</v>
      </c>
      <c r="G2501" t="s">
        <v>14100</v>
      </c>
    </row>
    <row r="2502" spans="1:8" x14ac:dyDescent="0.2">
      <c r="A2502" t="s">
        <v>14101</v>
      </c>
      <c r="B2502" t="s">
        <v>14102</v>
      </c>
      <c r="C2502">
        <v>88.02</v>
      </c>
      <c r="D2502" t="s">
        <v>14103</v>
      </c>
      <c r="E2502" t="s">
        <v>10810</v>
      </c>
      <c r="F2502" t="s">
        <v>14104</v>
      </c>
      <c r="G2502" t="s">
        <v>14105</v>
      </c>
      <c r="H2502" t="s">
        <v>14106</v>
      </c>
    </row>
    <row r="2503" spans="1:8" x14ac:dyDescent="0.2">
      <c r="A2503" t="s">
        <v>14107</v>
      </c>
      <c r="B2503" t="s">
        <v>10496</v>
      </c>
      <c r="C2503">
        <v>130.05699999999999</v>
      </c>
      <c r="D2503" t="s">
        <v>14108</v>
      </c>
      <c r="E2503" t="s">
        <v>14109</v>
      </c>
      <c r="F2503" t="s">
        <v>14110</v>
      </c>
      <c r="G2503" t="s">
        <v>14111</v>
      </c>
      <c r="H2503" t="s">
        <v>14112</v>
      </c>
    </row>
    <row r="2504" spans="1:8" x14ac:dyDescent="0.2">
      <c r="A2504" t="s">
        <v>14113</v>
      </c>
      <c r="B2504" t="s">
        <v>14114</v>
      </c>
      <c r="C2504">
        <v>187.08500000000001</v>
      </c>
      <c r="D2504" t="s">
        <v>14115</v>
      </c>
      <c r="E2504" t="s">
        <v>14116</v>
      </c>
      <c r="F2504" t="s">
        <v>14117</v>
      </c>
      <c r="G2504" t="s">
        <v>14118</v>
      </c>
      <c r="H2504" t="s">
        <v>14119</v>
      </c>
    </row>
    <row r="2505" spans="1:8" x14ac:dyDescent="0.2">
      <c r="A2505" t="s">
        <v>14120</v>
      </c>
      <c r="B2505" t="s">
        <v>14121</v>
      </c>
      <c r="C2505">
        <v>834.51499999999999</v>
      </c>
      <c r="D2505" t="s">
        <v>14122</v>
      </c>
      <c r="E2505" t="s">
        <v>10810</v>
      </c>
      <c r="F2505" t="s">
        <v>14123</v>
      </c>
      <c r="G2505" t="s">
        <v>14124</v>
      </c>
      <c r="H2505" t="s">
        <v>14125</v>
      </c>
    </row>
    <row r="2506" spans="1:8" x14ac:dyDescent="0.2">
      <c r="A2506" t="s">
        <v>14126</v>
      </c>
      <c r="B2506" t="s">
        <v>14127</v>
      </c>
      <c r="C2506">
        <v>31.998999999999999</v>
      </c>
      <c r="D2506" t="s">
        <v>14128</v>
      </c>
      <c r="E2506" t="s">
        <v>14129</v>
      </c>
      <c r="F2506" t="s">
        <v>14130</v>
      </c>
      <c r="G2506" t="s">
        <v>14131</v>
      </c>
      <c r="H2506" t="s">
        <v>14132</v>
      </c>
    </row>
    <row r="2507" spans="1:8" x14ac:dyDescent="0.2">
      <c r="A2507" t="s">
        <v>14133</v>
      </c>
      <c r="B2507" t="s">
        <v>14134</v>
      </c>
      <c r="C2507">
        <v>614.19299999999998</v>
      </c>
      <c r="D2507" t="s">
        <v>14135</v>
      </c>
      <c r="F2507" t="s">
        <v>14136</v>
      </c>
      <c r="G2507" t="s">
        <v>14137</v>
      </c>
    </row>
    <row r="2508" spans="1:8" x14ac:dyDescent="0.2">
      <c r="A2508" t="s">
        <v>14138</v>
      </c>
      <c r="B2508" t="s">
        <v>7843</v>
      </c>
      <c r="C2508">
        <v>299.27999999999997</v>
      </c>
      <c r="D2508" t="s">
        <v>14139</v>
      </c>
      <c r="E2508" t="s">
        <v>14140</v>
      </c>
      <c r="F2508" t="s">
        <v>14141</v>
      </c>
      <c r="G2508" t="s">
        <v>14142</v>
      </c>
      <c r="H2508" t="s">
        <v>14143</v>
      </c>
    </row>
    <row r="2509" spans="1:8" x14ac:dyDescent="0.2">
      <c r="A2509" t="s">
        <v>14150</v>
      </c>
      <c r="B2509" t="s">
        <v>14151</v>
      </c>
      <c r="C2509">
        <v>392.19900000000001</v>
      </c>
      <c r="D2509" t="s">
        <v>14152</v>
      </c>
      <c r="F2509" t="s">
        <v>14153</v>
      </c>
      <c r="G2509" t="s">
        <v>14154</v>
      </c>
      <c r="H2509" t="s">
        <v>14155</v>
      </c>
    </row>
    <row r="2510" spans="1:8" x14ac:dyDescent="0.2">
      <c r="A2510" t="s">
        <v>14156</v>
      </c>
      <c r="B2510" t="s">
        <v>14157</v>
      </c>
      <c r="C2510">
        <v>289.26400000000001</v>
      </c>
      <c r="D2510" t="s">
        <v>14158</v>
      </c>
      <c r="E2510" t="s">
        <v>8359</v>
      </c>
      <c r="F2510" t="s">
        <v>14159</v>
      </c>
      <c r="G2510" t="s">
        <v>14160</v>
      </c>
      <c r="H2510" t="s">
        <v>14161</v>
      </c>
    </row>
    <row r="2511" spans="1:8" x14ac:dyDescent="0.2">
      <c r="A2511" t="s">
        <v>14162</v>
      </c>
      <c r="B2511" t="s">
        <v>132</v>
      </c>
      <c r="C2511">
        <v>271.24900000000002</v>
      </c>
      <c r="D2511" t="s">
        <v>14163</v>
      </c>
      <c r="E2511" t="s">
        <v>8359</v>
      </c>
      <c r="F2511" t="s">
        <v>14164</v>
      </c>
      <c r="G2511" t="s">
        <v>14165</v>
      </c>
      <c r="H2511" t="s">
        <v>14166</v>
      </c>
    </row>
    <row r="2512" spans="1:8" x14ac:dyDescent="0.2">
      <c r="A2512" t="s">
        <v>14167</v>
      </c>
      <c r="B2512" t="s">
        <v>14168</v>
      </c>
      <c r="C2512">
        <v>337.70499999999998</v>
      </c>
      <c r="D2512" t="s">
        <v>14169</v>
      </c>
      <c r="F2512" t="s">
        <v>14170</v>
      </c>
      <c r="G2512" t="s">
        <v>14171</v>
      </c>
      <c r="H2512" t="s">
        <v>14172</v>
      </c>
    </row>
    <row r="2513" spans="1:8" x14ac:dyDescent="0.2">
      <c r="A2513" t="s">
        <v>14173</v>
      </c>
      <c r="B2513" t="s">
        <v>14174</v>
      </c>
      <c r="C2513">
        <v>864.35900000000004</v>
      </c>
      <c r="D2513" t="s">
        <v>14175</v>
      </c>
      <c r="F2513" t="s">
        <v>14176</v>
      </c>
      <c r="G2513" t="s">
        <v>14177</v>
      </c>
      <c r="H2513" t="s">
        <v>14178</v>
      </c>
    </row>
    <row r="2514" spans="1:8" x14ac:dyDescent="0.2">
      <c r="A2514" t="s">
        <v>14185</v>
      </c>
      <c r="B2514" t="s">
        <v>14186</v>
      </c>
      <c r="C2514">
        <v>990.30399999999997</v>
      </c>
      <c r="D2514" t="s">
        <v>14187</v>
      </c>
      <c r="F2514" t="s">
        <v>14188</v>
      </c>
      <c r="G2514" t="s">
        <v>14189</v>
      </c>
      <c r="H2514" t="s">
        <v>14190</v>
      </c>
    </row>
    <row r="2515" spans="1:8" x14ac:dyDescent="0.2">
      <c r="A2515" t="s">
        <v>14191</v>
      </c>
      <c r="B2515" t="s">
        <v>14192</v>
      </c>
      <c r="C2515">
        <v>416.17399999999998</v>
      </c>
      <c r="D2515" t="s">
        <v>14193</v>
      </c>
      <c r="F2515" t="s">
        <v>14194</v>
      </c>
      <c r="G2515" t="s">
        <v>14195</v>
      </c>
    </row>
    <row r="2516" spans="1:8" x14ac:dyDescent="0.2">
      <c r="A2516" t="s">
        <v>14196</v>
      </c>
      <c r="B2516" t="s">
        <v>14197</v>
      </c>
      <c r="C2516">
        <v>478.245</v>
      </c>
      <c r="D2516" t="s">
        <v>14198</v>
      </c>
      <c r="F2516" t="s">
        <v>14199</v>
      </c>
      <c r="G2516" t="s">
        <v>14200</v>
      </c>
    </row>
    <row r="2517" spans="1:8" x14ac:dyDescent="0.2">
      <c r="A2517" t="s">
        <v>14201</v>
      </c>
      <c r="B2517" t="s">
        <v>14202</v>
      </c>
      <c r="C2517">
        <v>240.428</v>
      </c>
      <c r="D2517" t="s">
        <v>14203</v>
      </c>
      <c r="E2517" t="s">
        <v>1079</v>
      </c>
      <c r="F2517" t="s">
        <v>14204</v>
      </c>
      <c r="G2517" t="s">
        <v>14205</v>
      </c>
      <c r="H2517" t="s">
        <v>14206</v>
      </c>
    </row>
    <row r="2518" spans="1:8" x14ac:dyDescent="0.2">
      <c r="A2518" t="s">
        <v>14207</v>
      </c>
      <c r="B2518" t="s">
        <v>14208</v>
      </c>
      <c r="C2518">
        <v>255.42</v>
      </c>
      <c r="D2518" t="s">
        <v>14209</v>
      </c>
      <c r="E2518" t="s">
        <v>14210</v>
      </c>
      <c r="F2518" t="s">
        <v>14211</v>
      </c>
      <c r="G2518" t="s">
        <v>14212</v>
      </c>
      <c r="H2518" t="s">
        <v>14213</v>
      </c>
    </row>
    <row r="2519" spans="1:8" x14ac:dyDescent="0.2">
      <c r="A2519" t="s">
        <v>14214</v>
      </c>
      <c r="B2519" t="s">
        <v>14215</v>
      </c>
      <c r="C2519">
        <v>253.404</v>
      </c>
      <c r="D2519" t="s">
        <v>14216</v>
      </c>
      <c r="E2519" t="s">
        <v>14217</v>
      </c>
      <c r="F2519" t="s">
        <v>14218</v>
      </c>
      <c r="G2519" t="s">
        <v>14219</v>
      </c>
      <c r="H2519" t="s">
        <v>14220</v>
      </c>
    </row>
    <row r="2520" spans="1:8" x14ac:dyDescent="0.2">
      <c r="A2520" t="s">
        <v>14221</v>
      </c>
      <c r="B2520" t="s">
        <v>14222</v>
      </c>
      <c r="C2520">
        <v>999.899</v>
      </c>
      <c r="D2520" t="s">
        <v>14223</v>
      </c>
      <c r="E2520" t="s">
        <v>10900</v>
      </c>
      <c r="F2520" t="s">
        <v>14224</v>
      </c>
      <c r="G2520" t="s">
        <v>14225</v>
      </c>
      <c r="H2520" t="s">
        <v>14226</v>
      </c>
    </row>
    <row r="2521" spans="1:8" x14ac:dyDescent="0.2">
      <c r="A2521" t="s">
        <v>14227</v>
      </c>
      <c r="B2521" t="s">
        <v>14228</v>
      </c>
      <c r="C2521">
        <v>1001.915</v>
      </c>
      <c r="D2521" t="s">
        <v>14229</v>
      </c>
      <c r="E2521" t="s">
        <v>14230</v>
      </c>
      <c r="F2521" t="s">
        <v>14231</v>
      </c>
      <c r="G2521" t="s">
        <v>14232</v>
      </c>
      <c r="H2521" t="s">
        <v>14233</v>
      </c>
    </row>
    <row r="2522" spans="1:8" x14ac:dyDescent="0.2">
      <c r="A2522" t="s">
        <v>14234</v>
      </c>
      <c r="B2522" t="s">
        <v>14235</v>
      </c>
      <c r="C2522">
        <v>207.2</v>
      </c>
      <c r="D2522" t="s">
        <v>14236</v>
      </c>
      <c r="F2522" t="s">
        <v>14237</v>
      </c>
      <c r="G2522" t="s">
        <v>14238</v>
      </c>
      <c r="H2522" t="s">
        <v>14239</v>
      </c>
    </row>
    <row r="2523" spans="1:8" x14ac:dyDescent="0.2">
      <c r="A2523" t="s">
        <v>14240</v>
      </c>
      <c r="B2523" t="s">
        <v>7849</v>
      </c>
      <c r="C2523">
        <v>269.233</v>
      </c>
      <c r="D2523" t="s">
        <v>14241</v>
      </c>
      <c r="E2523" t="s">
        <v>14242</v>
      </c>
      <c r="F2523" t="s">
        <v>14243</v>
      </c>
      <c r="G2523" t="s">
        <v>14244</v>
      </c>
      <c r="H2523" t="s">
        <v>14245</v>
      </c>
    </row>
    <row r="2524" spans="1:8" x14ac:dyDescent="0.2">
      <c r="A2524" t="s">
        <v>14246</v>
      </c>
      <c r="B2524" t="s">
        <v>9319</v>
      </c>
      <c r="C2524">
        <v>593.52</v>
      </c>
      <c r="D2524" t="s">
        <v>14247</v>
      </c>
      <c r="E2524" t="s">
        <v>14248</v>
      </c>
      <c r="F2524" t="s">
        <v>14249</v>
      </c>
      <c r="G2524" t="s">
        <v>14250</v>
      </c>
    </row>
    <row r="2525" spans="1:8" x14ac:dyDescent="0.2">
      <c r="A2525" t="s">
        <v>14255</v>
      </c>
      <c r="B2525" t="s">
        <v>12092</v>
      </c>
      <c r="C2525">
        <v>431.375</v>
      </c>
      <c r="D2525" t="s">
        <v>14256</v>
      </c>
      <c r="E2525" t="s">
        <v>14257</v>
      </c>
      <c r="F2525" t="s">
        <v>14258</v>
      </c>
      <c r="G2525" t="s">
        <v>14259</v>
      </c>
      <c r="H2525" t="s">
        <v>14260</v>
      </c>
    </row>
    <row r="2526" spans="1:8" x14ac:dyDescent="0.2">
      <c r="A2526" t="s">
        <v>14251</v>
      </c>
      <c r="B2526" t="s">
        <v>12077</v>
      </c>
      <c r="C2526">
        <v>594.52499999999998</v>
      </c>
      <c r="D2526" t="s">
        <v>14252</v>
      </c>
      <c r="E2526" t="s">
        <v>8366</v>
      </c>
      <c r="F2526" t="s">
        <v>14253</v>
      </c>
      <c r="G2526" t="s">
        <v>14254</v>
      </c>
    </row>
    <row r="2527" spans="1:8" x14ac:dyDescent="0.2">
      <c r="A2527" t="s">
        <v>14261</v>
      </c>
      <c r="B2527" t="s">
        <v>1439</v>
      </c>
      <c r="C2527">
        <v>84.117999999999995</v>
      </c>
      <c r="D2527" t="s">
        <v>14262</v>
      </c>
      <c r="E2527" t="s">
        <v>14263</v>
      </c>
      <c r="F2527" t="s">
        <v>14264</v>
      </c>
      <c r="G2527" t="s">
        <v>14265</v>
      </c>
      <c r="H2527" t="s">
        <v>14266</v>
      </c>
    </row>
    <row r="2528" spans="1:8" x14ac:dyDescent="0.2">
      <c r="A2528" t="s">
        <v>14267</v>
      </c>
      <c r="B2528" t="s">
        <v>14268</v>
      </c>
      <c r="C2528">
        <v>265.33</v>
      </c>
      <c r="D2528" t="s">
        <v>14269</v>
      </c>
      <c r="F2528" t="s">
        <v>14270</v>
      </c>
      <c r="G2528" t="s">
        <v>14271</v>
      </c>
      <c r="H2528" t="s">
        <v>14272</v>
      </c>
    </row>
    <row r="2529" spans="1:8" x14ac:dyDescent="0.2">
      <c r="A2529" t="s">
        <v>14273</v>
      </c>
      <c r="B2529" t="s">
        <v>14274</v>
      </c>
      <c r="C2529">
        <v>352.68599999999998</v>
      </c>
      <c r="D2529" t="s">
        <v>14275</v>
      </c>
      <c r="E2529" t="s">
        <v>4196</v>
      </c>
      <c r="F2529" t="s">
        <v>14276</v>
      </c>
      <c r="G2529" t="s">
        <v>14277</v>
      </c>
      <c r="H2529" t="s">
        <v>14278</v>
      </c>
    </row>
    <row r="2530" spans="1:8" x14ac:dyDescent="0.2">
      <c r="A2530" t="s">
        <v>14279</v>
      </c>
      <c r="B2530" t="s">
        <v>7252</v>
      </c>
      <c r="C2530">
        <v>150.131</v>
      </c>
      <c r="F2530" t="s">
        <v>14280</v>
      </c>
      <c r="G2530" t="s">
        <v>14281</v>
      </c>
    </row>
    <row r="2531" spans="1:8" x14ac:dyDescent="0.2">
      <c r="A2531" t="s">
        <v>14282</v>
      </c>
      <c r="B2531" t="s">
        <v>14283</v>
      </c>
      <c r="C2531">
        <v>350.416</v>
      </c>
      <c r="D2531" t="s">
        <v>14284</v>
      </c>
      <c r="F2531" t="s">
        <v>14285</v>
      </c>
      <c r="G2531" t="s">
        <v>14286</v>
      </c>
      <c r="H2531" t="s">
        <v>14287</v>
      </c>
    </row>
    <row r="2532" spans="1:8" x14ac:dyDescent="0.2">
      <c r="A2532" t="s">
        <v>14288</v>
      </c>
      <c r="B2532" t="s">
        <v>7208</v>
      </c>
      <c r="C2532">
        <v>62.005000000000003</v>
      </c>
      <c r="D2532" t="s">
        <v>14289</v>
      </c>
      <c r="F2532" t="s">
        <v>14290</v>
      </c>
      <c r="G2532" t="s">
        <v>14291</v>
      </c>
    </row>
    <row r="2533" spans="1:8" x14ac:dyDescent="0.2">
      <c r="A2533" t="s">
        <v>14292</v>
      </c>
      <c r="B2533" t="s">
        <v>14293</v>
      </c>
      <c r="C2533">
        <v>262.38400000000001</v>
      </c>
      <c r="D2533" t="s">
        <v>14294</v>
      </c>
      <c r="F2533" t="s">
        <v>14295</v>
      </c>
      <c r="G2533" t="s">
        <v>14296</v>
      </c>
      <c r="H2533" t="s">
        <v>14297</v>
      </c>
    </row>
    <row r="2534" spans="1:8" x14ac:dyDescent="0.2">
      <c r="A2534" t="s">
        <v>14298</v>
      </c>
      <c r="B2534" t="s">
        <v>14299</v>
      </c>
      <c r="C2534">
        <v>227.27799999999999</v>
      </c>
      <c r="D2534" t="s">
        <v>14300</v>
      </c>
      <c r="F2534" t="s">
        <v>14301</v>
      </c>
      <c r="G2534" t="s">
        <v>14302</v>
      </c>
      <c r="H2534" t="s">
        <v>14303</v>
      </c>
    </row>
    <row r="2535" spans="1:8" x14ac:dyDescent="0.2">
      <c r="A2535" t="s">
        <v>14304</v>
      </c>
      <c r="B2535" t="s">
        <v>9058</v>
      </c>
      <c r="C2535">
        <v>281.45699999999999</v>
      </c>
      <c r="D2535" t="s">
        <v>14305</v>
      </c>
      <c r="E2535" t="s">
        <v>7864</v>
      </c>
      <c r="F2535" t="s">
        <v>14306</v>
      </c>
      <c r="G2535" t="s">
        <v>14307</v>
      </c>
      <c r="H2535" t="s">
        <v>14308</v>
      </c>
    </row>
    <row r="2536" spans="1:8" x14ac:dyDescent="0.2">
      <c r="A2536" t="s">
        <v>14309</v>
      </c>
      <c r="B2536" t="s">
        <v>6726</v>
      </c>
      <c r="C2536">
        <v>279.31200000000001</v>
      </c>
      <c r="D2536" t="s">
        <v>14310</v>
      </c>
      <c r="E2536" t="s">
        <v>6728</v>
      </c>
      <c r="F2536" t="s">
        <v>14311</v>
      </c>
      <c r="G2536" t="s">
        <v>14312</v>
      </c>
      <c r="H2536" t="s">
        <v>14313</v>
      </c>
    </row>
    <row r="2537" spans="1:8" x14ac:dyDescent="0.2">
      <c r="A2537" t="s">
        <v>14314</v>
      </c>
      <c r="B2537" t="s">
        <v>14315</v>
      </c>
      <c r="C2537">
        <v>178.233</v>
      </c>
      <c r="F2537" t="s">
        <v>14316</v>
      </c>
      <c r="G2537" t="s">
        <v>14317</v>
      </c>
    </row>
    <row r="2538" spans="1:8" x14ac:dyDescent="0.2">
      <c r="A2538" t="s">
        <v>14318</v>
      </c>
      <c r="B2538" t="s">
        <v>14319</v>
      </c>
      <c r="C2538">
        <v>196.208</v>
      </c>
      <c r="D2538" t="s">
        <v>14320</v>
      </c>
      <c r="F2538" t="s">
        <v>14321</v>
      </c>
      <c r="G2538" t="s">
        <v>14322</v>
      </c>
      <c r="H2538" t="s">
        <v>14323</v>
      </c>
    </row>
    <row r="2539" spans="1:8" x14ac:dyDescent="0.2">
      <c r="A2539" t="s">
        <v>14324</v>
      </c>
      <c r="B2539" t="s">
        <v>14325</v>
      </c>
      <c r="C2539">
        <v>223.21</v>
      </c>
      <c r="D2539" t="s">
        <v>14326</v>
      </c>
      <c r="E2539" t="s">
        <v>6270</v>
      </c>
      <c r="F2539" t="s">
        <v>14327</v>
      </c>
      <c r="G2539" t="s">
        <v>14328</v>
      </c>
      <c r="H2539" t="s">
        <v>14329</v>
      </c>
    </row>
    <row r="2540" spans="1:8" x14ac:dyDescent="0.2">
      <c r="A2540" t="s">
        <v>14330</v>
      </c>
      <c r="B2540" t="s">
        <v>14331</v>
      </c>
      <c r="C2540">
        <v>120.151</v>
      </c>
      <c r="D2540" t="s">
        <v>14332</v>
      </c>
      <c r="E2540" t="s">
        <v>14333</v>
      </c>
      <c r="F2540" t="s">
        <v>14334</v>
      </c>
      <c r="G2540" t="s">
        <v>14335</v>
      </c>
      <c r="H2540" t="s">
        <v>14336</v>
      </c>
    </row>
    <row r="2541" spans="1:8" x14ac:dyDescent="0.2">
      <c r="A2541" t="s">
        <v>14337</v>
      </c>
      <c r="B2541" t="s">
        <v>14338</v>
      </c>
      <c r="C2541">
        <v>135.142</v>
      </c>
      <c r="D2541" t="s">
        <v>14339</v>
      </c>
      <c r="F2541" t="s">
        <v>14340</v>
      </c>
      <c r="G2541" t="s">
        <v>14341</v>
      </c>
      <c r="H2541" t="s">
        <v>14342</v>
      </c>
    </row>
    <row r="2542" spans="1:8" x14ac:dyDescent="0.2">
      <c r="A2542" t="s">
        <v>14343</v>
      </c>
      <c r="B2542" t="s">
        <v>11787</v>
      </c>
      <c r="C2542">
        <v>117.15</v>
      </c>
      <c r="D2542" t="s">
        <v>14344</v>
      </c>
      <c r="E2542" t="s">
        <v>8012</v>
      </c>
      <c r="F2542" t="s">
        <v>14345</v>
      </c>
      <c r="G2542" t="s">
        <v>14346</v>
      </c>
    </row>
    <row r="2543" spans="1:8" x14ac:dyDescent="0.2">
      <c r="A2543" t="s">
        <v>14347</v>
      </c>
      <c r="B2543" t="s">
        <v>14348</v>
      </c>
      <c r="C2543">
        <v>881.63699999999994</v>
      </c>
      <c r="D2543" t="s">
        <v>14349</v>
      </c>
      <c r="F2543" t="s">
        <v>14350</v>
      </c>
      <c r="G2543" t="s">
        <v>14351</v>
      </c>
      <c r="H2543" t="s">
        <v>14352</v>
      </c>
    </row>
    <row r="2544" spans="1:8" x14ac:dyDescent="0.2">
      <c r="A2544" t="s">
        <v>14353</v>
      </c>
      <c r="B2544" t="s">
        <v>14354</v>
      </c>
      <c r="C2544">
        <v>134.13399999999999</v>
      </c>
      <c r="D2544" t="s">
        <v>14355</v>
      </c>
      <c r="F2544" t="s">
        <v>14356</v>
      </c>
      <c r="G2544" t="s">
        <v>14357</v>
      </c>
      <c r="H2544" t="s">
        <v>14358</v>
      </c>
    </row>
    <row r="2545" spans="1:8" x14ac:dyDescent="0.2">
      <c r="A2545" t="s">
        <v>14359</v>
      </c>
      <c r="B2545" t="s">
        <v>3854</v>
      </c>
      <c r="C2545">
        <v>149.126</v>
      </c>
      <c r="D2545" t="s">
        <v>14360</v>
      </c>
      <c r="E2545" t="s">
        <v>780</v>
      </c>
      <c r="F2545" t="s">
        <v>14361</v>
      </c>
      <c r="G2545" t="s">
        <v>14362</v>
      </c>
      <c r="H2545" t="s">
        <v>14363</v>
      </c>
    </row>
    <row r="2546" spans="1:8" x14ac:dyDescent="0.2">
      <c r="A2546" t="s">
        <v>14364</v>
      </c>
      <c r="B2546" t="s">
        <v>14365</v>
      </c>
      <c r="C2546">
        <v>108.143</v>
      </c>
      <c r="D2546" t="s">
        <v>14366</v>
      </c>
      <c r="F2546" t="s">
        <v>14367</v>
      </c>
      <c r="G2546" t="s">
        <v>14368</v>
      </c>
      <c r="H2546" t="s">
        <v>14369</v>
      </c>
    </row>
    <row r="2547" spans="1:8" x14ac:dyDescent="0.2">
      <c r="A2547" t="s">
        <v>14370</v>
      </c>
      <c r="B2547" t="s">
        <v>14371</v>
      </c>
      <c r="C2547">
        <v>140.19999999999999</v>
      </c>
      <c r="D2547" t="s">
        <v>14372</v>
      </c>
      <c r="F2547" t="s">
        <v>14373</v>
      </c>
      <c r="G2547" t="s">
        <v>14374</v>
      </c>
      <c r="H2547" t="s">
        <v>14375</v>
      </c>
    </row>
    <row r="2548" spans="1:8" x14ac:dyDescent="0.2">
      <c r="A2548" t="s">
        <v>14376</v>
      </c>
      <c r="B2548" t="s">
        <v>14377</v>
      </c>
      <c r="C2548">
        <v>590.67700000000002</v>
      </c>
      <c r="D2548" t="s">
        <v>14378</v>
      </c>
      <c r="E2548" t="s">
        <v>10551</v>
      </c>
      <c r="F2548" t="s">
        <v>14379</v>
      </c>
      <c r="G2548" t="s">
        <v>14380</v>
      </c>
      <c r="H2548" t="s">
        <v>14381</v>
      </c>
    </row>
    <row r="2549" spans="1:8" x14ac:dyDescent="0.2">
      <c r="A2549" t="s">
        <v>14382</v>
      </c>
      <c r="B2549" t="s">
        <v>14383</v>
      </c>
      <c r="C2549">
        <v>605.66899999999998</v>
      </c>
      <c r="D2549" t="s">
        <v>14384</v>
      </c>
      <c r="F2549" t="s">
        <v>14385</v>
      </c>
      <c r="G2549" t="s">
        <v>14386</v>
      </c>
      <c r="H2549" t="s">
        <v>14387</v>
      </c>
    </row>
    <row r="2550" spans="1:8" x14ac:dyDescent="0.2">
      <c r="A2550" t="s">
        <v>14388</v>
      </c>
      <c r="B2550" t="s">
        <v>14389</v>
      </c>
      <c r="C2550">
        <v>871.21299999999997</v>
      </c>
      <c r="D2550" t="s">
        <v>14390</v>
      </c>
      <c r="E2550" t="s">
        <v>14391</v>
      </c>
      <c r="F2550" t="s">
        <v>14392</v>
      </c>
      <c r="G2550" t="s">
        <v>14393</v>
      </c>
    </row>
    <row r="2551" spans="1:8" x14ac:dyDescent="0.2">
      <c r="A2551" t="s">
        <v>14394</v>
      </c>
      <c r="B2551" t="s">
        <v>14395</v>
      </c>
      <c r="C2551">
        <v>885.197</v>
      </c>
      <c r="D2551" t="s">
        <v>14396</v>
      </c>
      <c r="F2551" t="s">
        <v>14397</v>
      </c>
      <c r="G2551" t="s">
        <v>14398</v>
      </c>
      <c r="H2551" t="s">
        <v>14399</v>
      </c>
    </row>
    <row r="2552" spans="1:8" x14ac:dyDescent="0.2">
      <c r="A2552" t="s">
        <v>14400</v>
      </c>
      <c r="B2552" t="s">
        <v>14401</v>
      </c>
      <c r="C2552">
        <v>435.40699999999998</v>
      </c>
      <c r="D2552" t="s">
        <v>14402</v>
      </c>
      <c r="F2552" t="s">
        <v>14403</v>
      </c>
      <c r="G2552" t="s">
        <v>14404</v>
      </c>
      <c r="H2552" t="s">
        <v>14405</v>
      </c>
    </row>
    <row r="2553" spans="1:8" x14ac:dyDescent="0.2">
      <c r="A2553" t="s">
        <v>14406</v>
      </c>
      <c r="B2553" t="s">
        <v>12928</v>
      </c>
      <c r="C2553">
        <v>126.11199999999999</v>
      </c>
      <c r="D2553" t="s">
        <v>14407</v>
      </c>
      <c r="E2553" t="s">
        <v>2384</v>
      </c>
      <c r="F2553" t="s">
        <v>14408</v>
      </c>
      <c r="G2553" t="s">
        <v>14409</v>
      </c>
      <c r="H2553" t="s">
        <v>14410</v>
      </c>
    </row>
    <row r="2554" spans="1:8" x14ac:dyDescent="0.2">
      <c r="A2554" t="s">
        <v>14411</v>
      </c>
      <c r="B2554" t="s">
        <v>14412</v>
      </c>
      <c r="C2554">
        <v>95.978999999999999</v>
      </c>
      <c r="D2554" t="s">
        <v>14413</v>
      </c>
      <c r="E2554" t="s">
        <v>14414</v>
      </c>
      <c r="F2554" t="s">
        <v>14415</v>
      </c>
      <c r="G2554" t="s">
        <v>14416</v>
      </c>
      <c r="H2554" t="s">
        <v>14417</v>
      </c>
    </row>
    <row r="2555" spans="1:8" x14ac:dyDescent="0.2">
      <c r="A2555" t="s">
        <v>14418</v>
      </c>
      <c r="B2555" t="s">
        <v>14419</v>
      </c>
      <c r="C2555">
        <v>825.97199999999998</v>
      </c>
      <c r="D2555" t="s">
        <v>14420</v>
      </c>
      <c r="E2555" t="s">
        <v>14421</v>
      </c>
      <c r="F2555" t="s">
        <v>14422</v>
      </c>
      <c r="G2555" t="s">
        <v>14423</v>
      </c>
      <c r="H2555" t="s">
        <v>14424</v>
      </c>
    </row>
    <row r="2556" spans="1:8" x14ac:dyDescent="0.2">
      <c r="A2556" t="s">
        <v>14425</v>
      </c>
      <c r="B2556" t="s">
        <v>14426</v>
      </c>
      <c r="C2556">
        <v>795.90300000000002</v>
      </c>
      <c r="E2556" t="s">
        <v>2364</v>
      </c>
      <c r="F2556" t="s">
        <v>14427</v>
      </c>
      <c r="G2556" t="s">
        <v>14428</v>
      </c>
      <c r="H2556" t="s">
        <v>14429</v>
      </c>
    </row>
    <row r="2557" spans="1:8" x14ac:dyDescent="0.2">
      <c r="A2557" t="s">
        <v>14437</v>
      </c>
      <c r="B2557" t="s">
        <v>14438</v>
      </c>
      <c r="C2557">
        <v>165.01900000000001</v>
      </c>
      <c r="D2557" t="s">
        <v>14439</v>
      </c>
      <c r="E2557" t="s">
        <v>14440</v>
      </c>
      <c r="F2557" t="s">
        <v>14441</v>
      </c>
      <c r="G2557" t="s">
        <v>14442</v>
      </c>
      <c r="H2557" t="s">
        <v>14443</v>
      </c>
    </row>
    <row r="2558" spans="1:8" x14ac:dyDescent="0.2">
      <c r="A2558" t="s">
        <v>14430</v>
      </c>
      <c r="B2558" t="s">
        <v>14431</v>
      </c>
      <c r="C2558">
        <v>182.136</v>
      </c>
      <c r="D2558" t="s">
        <v>14432</v>
      </c>
      <c r="E2558" t="s">
        <v>14433</v>
      </c>
      <c r="F2558" t="s">
        <v>14434</v>
      </c>
      <c r="G2558" t="s">
        <v>14435</v>
      </c>
      <c r="H2558" t="s">
        <v>14436</v>
      </c>
    </row>
    <row r="2559" spans="1:8" x14ac:dyDescent="0.2">
      <c r="A2559" t="s">
        <v>14444</v>
      </c>
      <c r="B2559" t="s">
        <v>2473</v>
      </c>
      <c r="C2559">
        <v>573.303</v>
      </c>
      <c r="D2559" t="s">
        <v>14445</v>
      </c>
      <c r="E2559" t="s">
        <v>2475</v>
      </c>
      <c r="F2559" t="s">
        <v>14446</v>
      </c>
      <c r="G2559" t="s">
        <v>14447</v>
      </c>
      <c r="H2559" t="s">
        <v>14448</v>
      </c>
    </row>
    <row r="2560" spans="1:8" x14ac:dyDescent="0.2">
      <c r="A2560" t="s">
        <v>14449</v>
      </c>
      <c r="B2560" t="s">
        <v>14450</v>
      </c>
      <c r="C2560">
        <v>452.71899999999999</v>
      </c>
      <c r="D2560" t="s">
        <v>14451</v>
      </c>
      <c r="E2560" t="s">
        <v>14452</v>
      </c>
      <c r="F2560" t="s">
        <v>14453</v>
      </c>
      <c r="G2560" t="s">
        <v>14454</v>
      </c>
      <c r="H2560" t="s">
        <v>14455</v>
      </c>
    </row>
    <row r="2561" spans="1:8" x14ac:dyDescent="0.2">
      <c r="A2561" t="s">
        <v>14456</v>
      </c>
      <c r="B2561" t="s">
        <v>11725</v>
      </c>
      <c r="C2561">
        <v>1058.0219999999999</v>
      </c>
      <c r="D2561" t="s">
        <v>14457</v>
      </c>
      <c r="E2561" t="s">
        <v>3951</v>
      </c>
      <c r="F2561" t="s">
        <v>14458</v>
      </c>
      <c r="G2561" t="s">
        <v>14459</v>
      </c>
    </row>
    <row r="2562" spans="1:8" x14ac:dyDescent="0.2">
      <c r="A2562" t="s">
        <v>14460</v>
      </c>
      <c r="B2562" t="s">
        <v>14461</v>
      </c>
      <c r="C2562">
        <v>647.94200000000001</v>
      </c>
      <c r="D2562" t="s">
        <v>14462</v>
      </c>
      <c r="E2562" t="s">
        <v>14463</v>
      </c>
      <c r="F2562" t="s">
        <v>14464</v>
      </c>
      <c r="G2562" t="s">
        <v>14465</v>
      </c>
      <c r="H2562" t="s">
        <v>14466</v>
      </c>
    </row>
    <row r="2563" spans="1:8" x14ac:dyDescent="0.2">
      <c r="A2563" t="s">
        <v>14467</v>
      </c>
      <c r="B2563" t="s">
        <v>14468</v>
      </c>
      <c r="C2563">
        <v>294.52</v>
      </c>
      <c r="D2563" t="s">
        <v>14469</v>
      </c>
      <c r="E2563" t="s">
        <v>10330</v>
      </c>
      <c r="F2563" t="s">
        <v>14470</v>
      </c>
      <c r="G2563" t="s">
        <v>14471</v>
      </c>
      <c r="H2563" t="s">
        <v>14472</v>
      </c>
    </row>
    <row r="2564" spans="1:8" x14ac:dyDescent="0.2">
      <c r="A2564" t="s">
        <v>14473</v>
      </c>
      <c r="B2564" t="s">
        <v>14474</v>
      </c>
      <c r="C2564">
        <v>309.51100000000002</v>
      </c>
      <c r="D2564" t="s">
        <v>14475</v>
      </c>
      <c r="E2564" t="s">
        <v>563</v>
      </c>
      <c r="F2564" t="s">
        <v>14476</v>
      </c>
      <c r="G2564" t="s">
        <v>14477</v>
      </c>
      <c r="H2564" t="s">
        <v>14478</v>
      </c>
    </row>
    <row r="2565" spans="1:8" x14ac:dyDescent="0.2">
      <c r="A2565" t="s">
        <v>14479</v>
      </c>
      <c r="B2565" t="s">
        <v>11719</v>
      </c>
      <c r="C2565">
        <v>296.53500000000003</v>
      </c>
      <c r="D2565" t="s">
        <v>14480</v>
      </c>
      <c r="E2565" t="s">
        <v>14481</v>
      </c>
      <c r="F2565" t="s">
        <v>14482</v>
      </c>
      <c r="G2565" t="s">
        <v>14483</v>
      </c>
      <c r="H2565" t="s">
        <v>14484</v>
      </c>
    </row>
    <row r="2566" spans="1:8" x14ac:dyDescent="0.2">
      <c r="A2566" t="s">
        <v>14485</v>
      </c>
      <c r="B2566" t="s">
        <v>14486</v>
      </c>
      <c r="C2566">
        <v>318.51900000000001</v>
      </c>
      <c r="D2566" t="s">
        <v>14487</v>
      </c>
      <c r="E2566" t="s">
        <v>4831</v>
      </c>
      <c r="F2566" t="s">
        <v>14488</v>
      </c>
      <c r="G2566" t="s">
        <v>14489</v>
      </c>
      <c r="H2566" t="s">
        <v>14490</v>
      </c>
    </row>
    <row r="2567" spans="1:8" x14ac:dyDescent="0.2">
      <c r="A2567" t="s">
        <v>14491</v>
      </c>
      <c r="B2567" t="s">
        <v>14492</v>
      </c>
      <c r="C2567">
        <v>396.483</v>
      </c>
      <c r="D2567" t="s">
        <v>14493</v>
      </c>
      <c r="E2567" t="s">
        <v>1079</v>
      </c>
      <c r="F2567" t="s">
        <v>14494</v>
      </c>
      <c r="G2567" t="s">
        <v>14495</v>
      </c>
      <c r="H2567" t="s">
        <v>14496</v>
      </c>
    </row>
    <row r="2568" spans="1:8" x14ac:dyDescent="0.2">
      <c r="A2568" t="s">
        <v>14497</v>
      </c>
      <c r="B2568" t="s">
        <v>14498</v>
      </c>
      <c r="C2568">
        <v>453.471</v>
      </c>
      <c r="D2568" t="s">
        <v>14499</v>
      </c>
      <c r="E2568" t="s">
        <v>14500</v>
      </c>
      <c r="F2568" t="s">
        <v>14501</v>
      </c>
      <c r="G2568" t="s">
        <v>14502</v>
      </c>
      <c r="H2568" t="s">
        <v>14503</v>
      </c>
    </row>
    <row r="2569" spans="1:8" x14ac:dyDescent="0.2">
      <c r="A2569" t="s">
        <v>14504</v>
      </c>
      <c r="B2569" t="s">
        <v>14505</v>
      </c>
      <c r="C2569">
        <v>374.49900000000002</v>
      </c>
      <c r="D2569" t="s">
        <v>14506</v>
      </c>
      <c r="E2569" t="s">
        <v>14507</v>
      </c>
      <c r="F2569" t="s">
        <v>14508</v>
      </c>
      <c r="G2569" t="s">
        <v>14509</v>
      </c>
      <c r="H2569" t="s">
        <v>14510</v>
      </c>
    </row>
    <row r="2570" spans="1:8" x14ac:dyDescent="0.2">
      <c r="A2570" t="s">
        <v>14511</v>
      </c>
      <c r="B2570" t="s">
        <v>14512</v>
      </c>
      <c r="C2570">
        <v>904.649</v>
      </c>
      <c r="D2570" t="s">
        <v>14513</v>
      </c>
      <c r="F2570" t="s">
        <v>14514</v>
      </c>
      <c r="G2570" t="s">
        <v>14515</v>
      </c>
      <c r="H2570" t="s">
        <v>14516</v>
      </c>
    </row>
    <row r="2571" spans="1:8" x14ac:dyDescent="0.2">
      <c r="A2571" t="s">
        <v>14517</v>
      </c>
      <c r="B2571" t="s">
        <v>14522</v>
      </c>
      <c r="C2571">
        <v>751.23</v>
      </c>
      <c r="D2571" t="s">
        <v>14523</v>
      </c>
      <c r="E2571" t="s">
        <v>14524</v>
      </c>
      <c r="F2571" t="s">
        <v>14525</v>
      </c>
      <c r="G2571" t="s">
        <v>14526</v>
      </c>
    </row>
    <row r="2572" spans="1:8" x14ac:dyDescent="0.2">
      <c r="A2572" t="s">
        <v>14517</v>
      </c>
      <c r="B2572" t="s">
        <v>14518</v>
      </c>
      <c r="C2572">
        <v>753.245</v>
      </c>
      <c r="E2572" t="s">
        <v>4850</v>
      </c>
      <c r="F2572" t="s">
        <v>14519</v>
      </c>
      <c r="G2572" t="s">
        <v>14520</v>
      </c>
      <c r="H2572" t="s">
        <v>14521</v>
      </c>
    </row>
    <row r="2573" spans="1:8" x14ac:dyDescent="0.2">
      <c r="A2573" t="s">
        <v>14527</v>
      </c>
      <c r="B2573" t="s">
        <v>14528</v>
      </c>
      <c r="C2573">
        <v>225.22399999999999</v>
      </c>
      <c r="D2573" t="s">
        <v>14529</v>
      </c>
      <c r="E2573" t="s">
        <v>2021</v>
      </c>
      <c r="F2573" t="s">
        <v>14530</v>
      </c>
      <c r="G2573" t="s">
        <v>14531</v>
      </c>
    </row>
    <row r="2574" spans="1:8" x14ac:dyDescent="0.2">
      <c r="A2574" t="s">
        <v>14532</v>
      </c>
      <c r="B2574" t="s">
        <v>14533</v>
      </c>
      <c r="C2574">
        <v>308.34199999999998</v>
      </c>
      <c r="F2574" t="s">
        <v>14534</v>
      </c>
      <c r="G2574" t="s">
        <v>14535</v>
      </c>
    </row>
    <row r="2575" spans="1:8" x14ac:dyDescent="0.2">
      <c r="A2575" t="s">
        <v>14536</v>
      </c>
      <c r="B2575" t="s">
        <v>14537</v>
      </c>
      <c r="C2575">
        <v>74.551000000000002</v>
      </c>
      <c r="G2575" t="s">
        <v>14538</v>
      </c>
    </row>
    <row r="2576" spans="1:8" x14ac:dyDescent="0.2">
      <c r="A2576" t="s">
        <v>14539</v>
      </c>
      <c r="B2576" t="s">
        <v>14540</v>
      </c>
      <c r="C2576">
        <v>65.116</v>
      </c>
      <c r="G2576" t="s">
        <v>14541</v>
      </c>
      <c r="H2576" t="s">
        <v>14542</v>
      </c>
    </row>
    <row r="2577" spans="1:8" x14ac:dyDescent="0.2">
      <c r="A2577" t="s">
        <v>14543</v>
      </c>
      <c r="B2577" t="s">
        <v>11457</v>
      </c>
      <c r="C2577">
        <v>598.12300000000005</v>
      </c>
      <c r="D2577" t="s">
        <v>14544</v>
      </c>
      <c r="F2577" t="s">
        <v>14545</v>
      </c>
      <c r="G2577" t="s">
        <v>14546</v>
      </c>
      <c r="H2577" t="s">
        <v>14547</v>
      </c>
    </row>
    <row r="2578" spans="1:8" x14ac:dyDescent="0.2">
      <c r="A2578" t="s">
        <v>14548</v>
      </c>
      <c r="B2578" t="s">
        <v>14549</v>
      </c>
      <c r="C2578">
        <v>677.09500000000003</v>
      </c>
      <c r="D2578" t="s">
        <v>14550</v>
      </c>
      <c r="F2578" t="s">
        <v>14551</v>
      </c>
      <c r="G2578" t="s">
        <v>14552</v>
      </c>
      <c r="H2578" t="s">
        <v>14553</v>
      </c>
    </row>
    <row r="2579" spans="1:8" x14ac:dyDescent="0.2">
      <c r="A2579" t="s">
        <v>14554</v>
      </c>
      <c r="B2579" t="s">
        <v>14555</v>
      </c>
      <c r="C2579">
        <v>842.76800000000003</v>
      </c>
      <c r="D2579" t="s">
        <v>14556</v>
      </c>
      <c r="E2579" t="s">
        <v>14557</v>
      </c>
      <c r="F2579" t="s">
        <v>14558</v>
      </c>
      <c r="G2579" t="s">
        <v>14559</v>
      </c>
    </row>
    <row r="2580" spans="1:8" x14ac:dyDescent="0.2">
      <c r="A2580" t="s">
        <v>14560</v>
      </c>
      <c r="B2580" t="s">
        <v>14561</v>
      </c>
      <c r="C2580">
        <v>857.803</v>
      </c>
      <c r="D2580" t="s">
        <v>14562</v>
      </c>
      <c r="E2580" t="s">
        <v>14557</v>
      </c>
      <c r="F2580" t="s">
        <v>14563</v>
      </c>
      <c r="G2580" t="s">
        <v>14564</v>
      </c>
      <c r="H2580" t="s">
        <v>14565</v>
      </c>
    </row>
    <row r="2581" spans="1:8" x14ac:dyDescent="0.2">
      <c r="A2581" t="s">
        <v>14566</v>
      </c>
      <c r="B2581" t="s">
        <v>11944</v>
      </c>
      <c r="C2581">
        <v>243.06899999999999</v>
      </c>
      <c r="D2581" t="s">
        <v>14567</v>
      </c>
      <c r="E2581" t="s">
        <v>14568</v>
      </c>
      <c r="F2581" t="s">
        <v>14569</v>
      </c>
      <c r="G2581" t="s">
        <v>14570</v>
      </c>
      <c r="H2581" t="s">
        <v>14571</v>
      </c>
    </row>
    <row r="2582" spans="1:8" x14ac:dyDescent="0.2">
      <c r="A2582" t="s">
        <v>14572</v>
      </c>
      <c r="B2582" t="s">
        <v>8950</v>
      </c>
      <c r="C2582">
        <v>224.17</v>
      </c>
      <c r="D2582" t="s">
        <v>14573</v>
      </c>
      <c r="E2582" t="s">
        <v>14574</v>
      </c>
      <c r="F2582" t="s">
        <v>14575</v>
      </c>
      <c r="G2582" t="s">
        <v>14576</v>
      </c>
    </row>
    <row r="2583" spans="1:8" x14ac:dyDescent="0.2">
      <c r="A2583" t="s">
        <v>14577</v>
      </c>
      <c r="B2583" t="s">
        <v>7334</v>
      </c>
      <c r="C2583">
        <v>719.89700000000005</v>
      </c>
      <c r="D2583" t="s">
        <v>14578</v>
      </c>
      <c r="E2583" t="s">
        <v>3150</v>
      </c>
      <c r="F2583" t="s">
        <v>14579</v>
      </c>
      <c r="G2583" t="s">
        <v>14580</v>
      </c>
      <c r="H2583" t="s">
        <v>14581</v>
      </c>
    </row>
    <row r="2584" spans="1:8" x14ac:dyDescent="0.2">
      <c r="A2584" t="s">
        <v>14582</v>
      </c>
      <c r="B2584" t="s">
        <v>7314</v>
      </c>
      <c r="C2584">
        <v>583.66</v>
      </c>
      <c r="D2584" t="s">
        <v>14583</v>
      </c>
      <c r="E2584" t="s">
        <v>14584</v>
      </c>
      <c r="F2584" t="s">
        <v>14585</v>
      </c>
      <c r="G2584" t="s">
        <v>14586</v>
      </c>
    </row>
    <row r="2585" spans="1:8" x14ac:dyDescent="0.2">
      <c r="A2585" t="s">
        <v>14587</v>
      </c>
      <c r="B2585" t="s">
        <v>14588</v>
      </c>
      <c r="C2585">
        <v>846.75699999999995</v>
      </c>
      <c r="D2585" t="s">
        <v>14589</v>
      </c>
      <c r="E2585" t="s">
        <v>2021</v>
      </c>
      <c r="F2585" t="s">
        <v>14590</v>
      </c>
      <c r="G2585" t="s">
        <v>14591</v>
      </c>
      <c r="H2585" t="s">
        <v>14592</v>
      </c>
    </row>
    <row r="2586" spans="1:8" x14ac:dyDescent="0.2">
      <c r="A2586" t="s">
        <v>14593</v>
      </c>
      <c r="B2586" t="s">
        <v>14594</v>
      </c>
      <c r="C2586">
        <v>626.70799999999997</v>
      </c>
      <c r="D2586" t="s">
        <v>14595</v>
      </c>
      <c r="E2586" t="s">
        <v>14596</v>
      </c>
      <c r="F2586" t="s">
        <v>14597</v>
      </c>
      <c r="G2586" t="s">
        <v>14598</v>
      </c>
      <c r="H2586" t="s">
        <v>14599</v>
      </c>
    </row>
    <row r="2587" spans="1:8" x14ac:dyDescent="0.2">
      <c r="A2587" t="s">
        <v>14600</v>
      </c>
      <c r="B2587" t="s">
        <v>14601</v>
      </c>
      <c r="C2587">
        <v>297.5</v>
      </c>
      <c r="D2587" t="s">
        <v>14602</v>
      </c>
      <c r="E2587" t="s">
        <v>7864</v>
      </c>
      <c r="F2587" t="s">
        <v>14603</v>
      </c>
      <c r="G2587" t="s">
        <v>14604</v>
      </c>
      <c r="H2587" t="s">
        <v>14605</v>
      </c>
    </row>
    <row r="2588" spans="1:8" x14ac:dyDescent="0.2">
      <c r="A2588" t="s">
        <v>14606</v>
      </c>
      <c r="B2588" t="s">
        <v>14607</v>
      </c>
      <c r="C2588">
        <v>1043.9949999999999</v>
      </c>
      <c r="D2588" t="s">
        <v>14608</v>
      </c>
      <c r="E2588" t="s">
        <v>3951</v>
      </c>
      <c r="F2588" t="s">
        <v>14609</v>
      </c>
      <c r="G2588" t="s">
        <v>14610</v>
      </c>
      <c r="H2588" t="s">
        <v>14611</v>
      </c>
    </row>
    <row r="2589" spans="1:8" x14ac:dyDescent="0.2">
      <c r="A2589" t="s">
        <v>14612</v>
      </c>
      <c r="B2589" t="s">
        <v>14613</v>
      </c>
      <c r="C2589">
        <v>314.46699999999998</v>
      </c>
      <c r="D2589" t="s">
        <v>14614</v>
      </c>
      <c r="F2589" t="s">
        <v>14615</v>
      </c>
      <c r="G2589" t="s">
        <v>14616</v>
      </c>
      <c r="H2589" t="s">
        <v>14617</v>
      </c>
    </row>
    <row r="2590" spans="1:8" x14ac:dyDescent="0.2">
      <c r="A2590" t="s">
        <v>14618</v>
      </c>
      <c r="B2590" t="s">
        <v>6540</v>
      </c>
      <c r="C2590">
        <v>536.88199999999995</v>
      </c>
      <c r="D2590" t="s">
        <v>14619</v>
      </c>
      <c r="E2590" t="s">
        <v>3144</v>
      </c>
      <c r="F2590" t="s">
        <v>14620</v>
      </c>
      <c r="G2590" t="s">
        <v>14621</v>
      </c>
      <c r="H2590" t="s">
        <v>14622</v>
      </c>
    </row>
    <row r="2591" spans="1:8" x14ac:dyDescent="0.2">
      <c r="A2591" t="s">
        <v>14623</v>
      </c>
      <c r="B2591" t="s">
        <v>14624</v>
      </c>
      <c r="C2591">
        <v>60.095999999999997</v>
      </c>
      <c r="D2591" t="s">
        <v>14625</v>
      </c>
      <c r="E2591" t="s">
        <v>8458</v>
      </c>
      <c r="F2591" t="s">
        <v>14626</v>
      </c>
      <c r="G2591" t="s">
        <v>14627</v>
      </c>
      <c r="H2591" t="s">
        <v>14628</v>
      </c>
    </row>
    <row r="2592" spans="1:8" x14ac:dyDescent="0.2">
      <c r="A2592" t="s">
        <v>14629</v>
      </c>
      <c r="B2592" t="s">
        <v>14624</v>
      </c>
      <c r="C2592">
        <v>60.095999999999997</v>
      </c>
      <c r="D2592" t="s">
        <v>14630</v>
      </c>
      <c r="F2592" t="s">
        <v>14631</v>
      </c>
      <c r="G2592" t="s">
        <v>14632</v>
      </c>
      <c r="H2592" t="s">
        <v>14633</v>
      </c>
    </row>
    <row r="2593" spans="1:8" x14ac:dyDescent="0.2">
      <c r="A2593" t="s">
        <v>14634</v>
      </c>
      <c r="B2593" t="s">
        <v>14635</v>
      </c>
      <c r="C2593">
        <v>44.095999999999997</v>
      </c>
      <c r="D2593" t="s">
        <v>14636</v>
      </c>
      <c r="E2593" t="s">
        <v>4196</v>
      </c>
      <c r="F2593" t="s">
        <v>14637</v>
      </c>
      <c r="G2593" t="s">
        <v>14638</v>
      </c>
    </row>
    <row r="2594" spans="1:8" x14ac:dyDescent="0.2">
      <c r="A2594" t="s">
        <v>14639</v>
      </c>
      <c r="B2594" t="s">
        <v>14640</v>
      </c>
      <c r="C2594">
        <v>76.141000000000005</v>
      </c>
      <c r="D2594" t="s">
        <v>14641</v>
      </c>
      <c r="E2594" t="s">
        <v>14642</v>
      </c>
      <c r="F2594" t="s">
        <v>14643</v>
      </c>
      <c r="G2594" t="s">
        <v>14644</v>
      </c>
      <c r="H2594" t="s">
        <v>14645</v>
      </c>
    </row>
    <row r="2595" spans="1:8" x14ac:dyDescent="0.2">
      <c r="A2595" t="s">
        <v>14646</v>
      </c>
      <c r="B2595" t="s">
        <v>14647</v>
      </c>
      <c r="C2595">
        <v>73.070999999999998</v>
      </c>
      <c r="D2595" t="s">
        <v>14648</v>
      </c>
      <c r="E2595" t="s">
        <v>14649</v>
      </c>
      <c r="F2595" t="s">
        <v>14650</v>
      </c>
      <c r="G2595" t="s">
        <v>14651</v>
      </c>
      <c r="H2595" t="s">
        <v>14652</v>
      </c>
    </row>
    <row r="2596" spans="1:8" x14ac:dyDescent="0.2">
      <c r="A2596" t="s">
        <v>14653</v>
      </c>
      <c r="B2596" t="s">
        <v>14654</v>
      </c>
      <c r="C2596">
        <v>819.56600000000003</v>
      </c>
      <c r="D2596" t="s">
        <v>14655</v>
      </c>
      <c r="E2596" t="s">
        <v>14656</v>
      </c>
      <c r="F2596" t="s">
        <v>14657</v>
      </c>
      <c r="G2596" t="s">
        <v>14658</v>
      </c>
      <c r="H2596" t="s">
        <v>14659</v>
      </c>
    </row>
    <row r="2597" spans="1:8" x14ac:dyDescent="0.2">
      <c r="A2597" t="s">
        <v>14660</v>
      </c>
      <c r="B2597" t="s">
        <v>10639</v>
      </c>
      <c r="C2597">
        <v>102.133</v>
      </c>
      <c r="D2597" t="s">
        <v>14661</v>
      </c>
      <c r="E2597" t="s">
        <v>8490</v>
      </c>
      <c r="F2597" t="s">
        <v>14662</v>
      </c>
      <c r="G2597" t="s">
        <v>14663</v>
      </c>
    </row>
    <row r="2598" spans="1:8" x14ac:dyDescent="0.2">
      <c r="A2598" t="s">
        <v>14664</v>
      </c>
      <c r="B2598" t="s">
        <v>10661</v>
      </c>
      <c r="C2598">
        <v>164.20400000000001</v>
      </c>
      <c r="D2598" t="s">
        <v>14665</v>
      </c>
      <c r="E2598" t="s">
        <v>8490</v>
      </c>
      <c r="F2598" t="s">
        <v>14666</v>
      </c>
      <c r="G2598" t="s">
        <v>14667</v>
      </c>
    </row>
    <row r="2599" spans="1:8" x14ac:dyDescent="0.2">
      <c r="A2599" t="s">
        <v>14668</v>
      </c>
      <c r="B2599" t="s">
        <v>1034</v>
      </c>
      <c r="C2599">
        <v>351.46199999999999</v>
      </c>
      <c r="D2599" t="s">
        <v>14669</v>
      </c>
      <c r="E2599" t="s">
        <v>563</v>
      </c>
      <c r="F2599" t="s">
        <v>14670</v>
      </c>
      <c r="G2599" t="s">
        <v>14671</v>
      </c>
      <c r="H2599" t="s">
        <v>14672</v>
      </c>
    </row>
    <row r="2600" spans="1:8" x14ac:dyDescent="0.2">
      <c r="A2600" t="s">
        <v>14673</v>
      </c>
      <c r="B2600" t="s">
        <v>1034</v>
      </c>
      <c r="C2600">
        <v>351.46199999999999</v>
      </c>
      <c r="D2600" t="s">
        <v>14674</v>
      </c>
      <c r="E2600" t="s">
        <v>563</v>
      </c>
      <c r="F2600" t="s">
        <v>14675</v>
      </c>
      <c r="G2600" t="s">
        <v>14676</v>
      </c>
      <c r="H2600" t="s">
        <v>14677</v>
      </c>
    </row>
    <row r="2601" spans="1:8" x14ac:dyDescent="0.2">
      <c r="A2601" t="s">
        <v>14678</v>
      </c>
      <c r="B2601" t="s">
        <v>10985</v>
      </c>
      <c r="C2601">
        <v>153.114</v>
      </c>
      <c r="D2601" t="s">
        <v>14679</v>
      </c>
      <c r="E2601" t="s">
        <v>128</v>
      </c>
      <c r="F2601" t="s">
        <v>14680</v>
      </c>
      <c r="G2601" t="s">
        <v>14681</v>
      </c>
      <c r="H2601" t="s">
        <v>14682</v>
      </c>
    </row>
    <row r="2602" spans="1:8" x14ac:dyDescent="0.2">
      <c r="A2602" t="s">
        <v>14683</v>
      </c>
      <c r="B2602" t="s">
        <v>14684</v>
      </c>
      <c r="C2602">
        <v>868.19</v>
      </c>
      <c r="D2602" t="s">
        <v>14685</v>
      </c>
      <c r="F2602" t="s">
        <v>14686</v>
      </c>
      <c r="G2602" t="s">
        <v>14687</v>
      </c>
    </row>
    <row r="2603" spans="1:8" x14ac:dyDescent="0.2">
      <c r="A2603" t="s">
        <v>14688</v>
      </c>
      <c r="B2603" t="s">
        <v>4615</v>
      </c>
      <c r="C2603">
        <v>610.95100000000002</v>
      </c>
      <c r="F2603" t="s">
        <v>14689</v>
      </c>
      <c r="G2603" t="s">
        <v>14690</v>
      </c>
      <c r="H2603" t="s">
        <v>14691</v>
      </c>
    </row>
    <row r="2604" spans="1:8" x14ac:dyDescent="0.2">
      <c r="A2604" t="s">
        <v>14692</v>
      </c>
      <c r="B2604" t="s">
        <v>14693</v>
      </c>
      <c r="C2604">
        <v>614.48199999999997</v>
      </c>
      <c r="D2604" t="s">
        <v>14694</v>
      </c>
      <c r="E2604" t="s">
        <v>14695</v>
      </c>
      <c r="F2604" t="s">
        <v>14696</v>
      </c>
      <c r="G2604" t="s">
        <v>14697</v>
      </c>
      <c r="H2604" t="s">
        <v>14698</v>
      </c>
    </row>
    <row r="2605" spans="1:8" x14ac:dyDescent="0.2">
      <c r="A2605" t="s">
        <v>14699</v>
      </c>
      <c r="B2605" t="s">
        <v>14700</v>
      </c>
      <c r="C2605">
        <v>353.37400000000002</v>
      </c>
      <c r="D2605" t="s">
        <v>14701</v>
      </c>
      <c r="E2605" t="s">
        <v>2044</v>
      </c>
      <c r="F2605" t="s">
        <v>14702</v>
      </c>
      <c r="G2605" t="s">
        <v>14703</v>
      </c>
    </row>
    <row r="2606" spans="1:8" x14ac:dyDescent="0.2">
      <c r="A2606" t="s">
        <v>14704</v>
      </c>
      <c r="B2606" t="s">
        <v>14705</v>
      </c>
      <c r="C2606">
        <v>560.65099999999995</v>
      </c>
      <c r="D2606" t="s">
        <v>14706</v>
      </c>
      <c r="E2606" t="s">
        <v>14707</v>
      </c>
      <c r="F2606" t="s">
        <v>14708</v>
      </c>
      <c r="G2606" t="s">
        <v>14709</v>
      </c>
      <c r="H2606" t="s">
        <v>14710</v>
      </c>
    </row>
    <row r="2607" spans="1:8" x14ac:dyDescent="0.2">
      <c r="A2607" t="s">
        <v>14711</v>
      </c>
      <c r="B2607" t="s">
        <v>14712</v>
      </c>
      <c r="C2607">
        <v>566.69899999999996</v>
      </c>
      <c r="D2607" t="s">
        <v>14713</v>
      </c>
      <c r="E2607" t="s">
        <v>9230</v>
      </c>
      <c r="F2607" t="s">
        <v>14714</v>
      </c>
      <c r="G2607" t="s">
        <v>14715</v>
      </c>
      <c r="H2607" t="s">
        <v>14716</v>
      </c>
    </row>
    <row r="2608" spans="1:8" x14ac:dyDescent="0.2">
      <c r="A2608" t="s">
        <v>14717</v>
      </c>
      <c r="B2608" t="s">
        <v>8193</v>
      </c>
      <c r="C2608">
        <v>192.3</v>
      </c>
      <c r="D2608" t="s">
        <v>14718</v>
      </c>
      <c r="E2608" t="s">
        <v>3109</v>
      </c>
      <c r="F2608" t="s">
        <v>14719</v>
      </c>
      <c r="G2608" t="s">
        <v>14720</v>
      </c>
    </row>
    <row r="2609" spans="1:8" x14ac:dyDescent="0.2">
      <c r="A2609" t="s">
        <v>14721</v>
      </c>
      <c r="B2609" t="s">
        <v>14722</v>
      </c>
      <c r="C2609">
        <v>142.22</v>
      </c>
      <c r="D2609" t="s">
        <v>14723</v>
      </c>
      <c r="F2609" t="s">
        <v>14724</v>
      </c>
      <c r="G2609" t="s">
        <v>14725</v>
      </c>
    </row>
    <row r="2610" spans="1:8" x14ac:dyDescent="0.2">
      <c r="A2610" t="s">
        <v>14726</v>
      </c>
      <c r="B2610" t="s">
        <v>14727</v>
      </c>
      <c r="C2610">
        <v>244.20400000000001</v>
      </c>
      <c r="D2610" t="s">
        <v>14728</v>
      </c>
      <c r="E2610" t="s">
        <v>14729</v>
      </c>
      <c r="F2610" t="s">
        <v>14730</v>
      </c>
      <c r="G2610" t="s">
        <v>14731</v>
      </c>
    </row>
    <row r="2611" spans="1:8" x14ac:dyDescent="0.2">
      <c r="A2611" t="s">
        <v>14732</v>
      </c>
      <c r="B2611" t="s">
        <v>14733</v>
      </c>
      <c r="C2611">
        <v>322.16800000000001</v>
      </c>
      <c r="D2611" t="s">
        <v>14734</v>
      </c>
      <c r="E2611" t="s">
        <v>14729</v>
      </c>
      <c r="F2611" t="s">
        <v>14735</v>
      </c>
      <c r="G2611" t="s">
        <v>14736</v>
      </c>
    </row>
    <row r="2612" spans="1:8" x14ac:dyDescent="0.2">
      <c r="A2612" t="s">
        <v>14741</v>
      </c>
      <c r="B2612" t="s">
        <v>14742</v>
      </c>
      <c r="C2612">
        <v>297.27</v>
      </c>
      <c r="D2612" t="s">
        <v>14743</v>
      </c>
      <c r="F2612" t="s">
        <v>14744</v>
      </c>
      <c r="G2612" t="s">
        <v>14745</v>
      </c>
      <c r="H2612" t="s">
        <v>14746</v>
      </c>
    </row>
    <row r="2613" spans="1:8" x14ac:dyDescent="0.2">
      <c r="A2613" t="s">
        <v>14747</v>
      </c>
      <c r="B2613" t="s">
        <v>14748</v>
      </c>
      <c r="C2613">
        <v>186.167</v>
      </c>
      <c r="D2613" t="s">
        <v>14749</v>
      </c>
      <c r="F2613" t="s">
        <v>14750</v>
      </c>
      <c r="G2613" t="s">
        <v>14751</v>
      </c>
      <c r="H2613" t="s">
        <v>14752</v>
      </c>
    </row>
    <row r="2614" spans="1:8" x14ac:dyDescent="0.2">
      <c r="A2614" t="s">
        <v>14753</v>
      </c>
      <c r="B2614" t="s">
        <v>14754</v>
      </c>
      <c r="C2614">
        <v>132.124</v>
      </c>
      <c r="F2614" t="s">
        <v>14755</v>
      </c>
      <c r="G2614" t="s">
        <v>14756</v>
      </c>
    </row>
    <row r="2615" spans="1:8" x14ac:dyDescent="0.2">
      <c r="A2615" t="s">
        <v>14757</v>
      </c>
      <c r="B2615" t="s">
        <v>14758</v>
      </c>
      <c r="C2615">
        <v>120.113</v>
      </c>
      <c r="D2615" t="s">
        <v>14759</v>
      </c>
      <c r="F2615" t="s">
        <v>14760</v>
      </c>
      <c r="G2615" t="s">
        <v>14761</v>
      </c>
    </row>
    <row r="2616" spans="1:8" x14ac:dyDescent="0.2">
      <c r="A2616" t="s">
        <v>14762</v>
      </c>
      <c r="B2616" t="s">
        <v>14758</v>
      </c>
      <c r="C2616">
        <v>120.113</v>
      </c>
      <c r="F2616" t="s">
        <v>14763</v>
      </c>
      <c r="G2616" t="s">
        <v>14764</v>
      </c>
    </row>
    <row r="2617" spans="1:8" x14ac:dyDescent="0.2">
      <c r="A2617" t="s">
        <v>14765</v>
      </c>
      <c r="B2617" t="s">
        <v>14766</v>
      </c>
      <c r="C2617">
        <v>90.168000000000006</v>
      </c>
      <c r="D2617" t="s">
        <v>14767</v>
      </c>
      <c r="E2617" t="s">
        <v>14768</v>
      </c>
      <c r="F2617" t="s">
        <v>14769</v>
      </c>
      <c r="G2617" t="s">
        <v>14770</v>
      </c>
      <c r="H2617" t="s">
        <v>14771</v>
      </c>
    </row>
    <row r="2618" spans="1:8" x14ac:dyDescent="0.2">
      <c r="A2618" t="s">
        <v>14772</v>
      </c>
      <c r="B2618" t="s">
        <v>14773</v>
      </c>
      <c r="C2618">
        <v>211.24299999999999</v>
      </c>
      <c r="D2618" t="s">
        <v>14774</v>
      </c>
      <c r="E2618" t="s">
        <v>6270</v>
      </c>
      <c r="F2618" t="s">
        <v>14775</v>
      </c>
      <c r="G2618" t="s">
        <v>14776</v>
      </c>
      <c r="H2618" t="s">
        <v>14777</v>
      </c>
    </row>
    <row r="2619" spans="1:8" x14ac:dyDescent="0.2">
      <c r="A2619" t="s">
        <v>14778</v>
      </c>
      <c r="B2619" t="s">
        <v>14779</v>
      </c>
      <c r="C2619">
        <v>79.100999999999999</v>
      </c>
      <c r="F2619" t="s">
        <v>14780</v>
      </c>
      <c r="G2619" t="s">
        <v>14781</v>
      </c>
    </row>
    <row r="2620" spans="1:8" x14ac:dyDescent="0.2">
      <c r="A2620" t="s">
        <v>14782</v>
      </c>
      <c r="B2620" t="s">
        <v>2681</v>
      </c>
      <c r="C2620">
        <v>167.16399999999999</v>
      </c>
      <c r="D2620" t="s">
        <v>14783</v>
      </c>
      <c r="E2620" t="s">
        <v>14784</v>
      </c>
      <c r="F2620" t="s">
        <v>14785</v>
      </c>
      <c r="G2620" t="s">
        <v>14786</v>
      </c>
    </row>
    <row r="2621" spans="1:8" x14ac:dyDescent="0.2">
      <c r="A2621" t="s">
        <v>14787</v>
      </c>
      <c r="B2621" t="s">
        <v>14788</v>
      </c>
      <c r="C2621">
        <v>245.12799999999999</v>
      </c>
      <c r="D2621" t="s">
        <v>14789</v>
      </c>
      <c r="E2621" t="s">
        <v>14790</v>
      </c>
      <c r="F2621" t="s">
        <v>14791</v>
      </c>
      <c r="G2621" t="s">
        <v>14792</v>
      </c>
      <c r="H2621" t="s">
        <v>14793</v>
      </c>
    </row>
    <row r="2622" spans="1:8" x14ac:dyDescent="0.2">
      <c r="A2622" t="s">
        <v>14794</v>
      </c>
      <c r="B2622" t="s">
        <v>14795</v>
      </c>
      <c r="C2622">
        <v>169.203</v>
      </c>
      <c r="D2622" t="s">
        <v>14796</v>
      </c>
      <c r="E2622" t="s">
        <v>14784</v>
      </c>
      <c r="F2622" t="s">
        <v>14797</v>
      </c>
      <c r="G2622" t="s">
        <v>14798</v>
      </c>
      <c r="H2622" t="s">
        <v>14799</v>
      </c>
    </row>
    <row r="2623" spans="1:8" x14ac:dyDescent="0.2">
      <c r="A2623" t="s">
        <v>14800</v>
      </c>
      <c r="B2623" t="s">
        <v>14801</v>
      </c>
      <c r="C2623">
        <v>247.167</v>
      </c>
      <c r="D2623" t="s">
        <v>14802</v>
      </c>
      <c r="E2623" t="s">
        <v>14784</v>
      </c>
      <c r="F2623" t="s">
        <v>14803</v>
      </c>
      <c r="G2623" t="s">
        <v>14804</v>
      </c>
      <c r="H2623" t="s">
        <v>14805</v>
      </c>
    </row>
    <row r="2624" spans="1:8" x14ac:dyDescent="0.2">
      <c r="A2624" t="s">
        <v>14806</v>
      </c>
      <c r="B2624" t="s">
        <v>14807</v>
      </c>
      <c r="C2624">
        <v>169.18</v>
      </c>
      <c r="D2624" t="s">
        <v>14808</v>
      </c>
      <c r="E2624" t="s">
        <v>14784</v>
      </c>
      <c r="F2624" t="s">
        <v>14809</v>
      </c>
      <c r="G2624" t="s">
        <v>14810</v>
      </c>
      <c r="H2624" t="s">
        <v>14811</v>
      </c>
    </row>
    <row r="2625" spans="1:8" x14ac:dyDescent="0.2">
      <c r="A2625" t="s">
        <v>14812</v>
      </c>
      <c r="B2625" t="s">
        <v>14813</v>
      </c>
      <c r="C2625">
        <v>247.14400000000001</v>
      </c>
      <c r="D2625" t="s">
        <v>14814</v>
      </c>
      <c r="E2625" t="s">
        <v>14784</v>
      </c>
      <c r="F2625" t="s">
        <v>14815</v>
      </c>
      <c r="G2625" t="s">
        <v>14816</v>
      </c>
      <c r="H2625" t="s">
        <v>14817</v>
      </c>
    </row>
    <row r="2626" spans="1:8" x14ac:dyDescent="0.2">
      <c r="A2626" t="s">
        <v>14818</v>
      </c>
      <c r="B2626" t="s">
        <v>14819</v>
      </c>
      <c r="C2626">
        <v>249.72200000000001</v>
      </c>
      <c r="D2626" t="s">
        <v>14820</v>
      </c>
      <c r="F2626" t="s">
        <v>14821</v>
      </c>
      <c r="G2626" t="s">
        <v>14822</v>
      </c>
    </row>
    <row r="2627" spans="1:8" x14ac:dyDescent="0.2">
      <c r="A2627" t="s">
        <v>14823</v>
      </c>
      <c r="B2627" t="s">
        <v>3404</v>
      </c>
      <c r="C2627">
        <v>228.20400000000001</v>
      </c>
      <c r="D2627" t="s">
        <v>14824</v>
      </c>
      <c r="F2627" t="s">
        <v>14825</v>
      </c>
      <c r="G2627" t="s">
        <v>14826</v>
      </c>
    </row>
    <row r="2628" spans="1:8" x14ac:dyDescent="0.2">
      <c r="A2628" t="s">
        <v>14827</v>
      </c>
      <c r="B2628" t="s">
        <v>14828</v>
      </c>
      <c r="C2628">
        <v>533.649</v>
      </c>
      <c r="D2628" t="s">
        <v>14829</v>
      </c>
      <c r="E2628" t="s">
        <v>8517</v>
      </c>
      <c r="F2628" t="s">
        <v>14830</v>
      </c>
      <c r="G2628" t="s">
        <v>14831</v>
      </c>
    </row>
    <row r="2629" spans="1:8" x14ac:dyDescent="0.2">
      <c r="A2629" t="s">
        <v>14832</v>
      </c>
      <c r="B2629" t="s">
        <v>5265</v>
      </c>
      <c r="C2629">
        <v>87.055000000000007</v>
      </c>
      <c r="D2629" t="s">
        <v>14833</v>
      </c>
      <c r="E2629" t="s">
        <v>14834</v>
      </c>
      <c r="F2629" t="s">
        <v>14835</v>
      </c>
      <c r="G2629" t="s">
        <v>14836</v>
      </c>
      <c r="H2629" t="s">
        <v>14837</v>
      </c>
    </row>
    <row r="2630" spans="1:8" x14ac:dyDescent="0.2">
      <c r="A2630" t="s">
        <v>14838</v>
      </c>
      <c r="B2630" t="s">
        <v>9887</v>
      </c>
      <c r="C2630">
        <v>301.23200000000003</v>
      </c>
      <c r="D2630" t="s">
        <v>14839</v>
      </c>
      <c r="E2630" t="s">
        <v>14840</v>
      </c>
      <c r="F2630" t="s">
        <v>14841</v>
      </c>
      <c r="G2630" t="s">
        <v>14842</v>
      </c>
      <c r="H2630" t="s">
        <v>14843</v>
      </c>
    </row>
    <row r="2631" spans="1:8" x14ac:dyDescent="0.2">
      <c r="A2631" t="s">
        <v>14873</v>
      </c>
      <c r="B2631" t="s">
        <v>14864</v>
      </c>
      <c r="C2631">
        <v>626.524</v>
      </c>
      <c r="D2631" t="s">
        <v>14874</v>
      </c>
      <c r="E2631" t="s">
        <v>14866</v>
      </c>
      <c r="F2631" t="s">
        <v>14875</v>
      </c>
      <c r="G2631" t="s">
        <v>14876</v>
      </c>
      <c r="H2631" t="s">
        <v>14877</v>
      </c>
    </row>
    <row r="2632" spans="1:8" x14ac:dyDescent="0.2">
      <c r="A2632" t="s">
        <v>14878</v>
      </c>
      <c r="B2632" t="s">
        <v>14879</v>
      </c>
      <c r="C2632">
        <v>788.66600000000005</v>
      </c>
      <c r="D2632" t="s">
        <v>14880</v>
      </c>
      <c r="F2632" t="s">
        <v>14881</v>
      </c>
      <c r="G2632" t="s">
        <v>14882</v>
      </c>
      <c r="H2632" t="s">
        <v>14883</v>
      </c>
    </row>
    <row r="2633" spans="1:8" x14ac:dyDescent="0.2">
      <c r="A2633" t="s">
        <v>14884</v>
      </c>
      <c r="B2633" t="s">
        <v>12061</v>
      </c>
      <c r="C2633">
        <v>772.66600000000005</v>
      </c>
      <c r="D2633" t="s">
        <v>14885</v>
      </c>
      <c r="E2633" t="s">
        <v>14866</v>
      </c>
      <c r="F2633" t="s">
        <v>14886</v>
      </c>
      <c r="G2633" t="s">
        <v>14887</v>
      </c>
      <c r="H2633" t="s">
        <v>14888</v>
      </c>
    </row>
    <row r="2634" spans="1:8" x14ac:dyDescent="0.2">
      <c r="A2634" t="s">
        <v>14889</v>
      </c>
      <c r="B2634" t="s">
        <v>9383</v>
      </c>
      <c r="C2634">
        <v>447.37400000000002</v>
      </c>
      <c r="D2634" t="s">
        <v>14890</v>
      </c>
      <c r="E2634" t="s">
        <v>14866</v>
      </c>
      <c r="F2634" t="s">
        <v>14891</v>
      </c>
      <c r="G2634" t="s">
        <v>14892</v>
      </c>
    </row>
    <row r="2635" spans="1:8" x14ac:dyDescent="0.2">
      <c r="A2635" t="s">
        <v>14893</v>
      </c>
      <c r="B2635" t="s">
        <v>9312</v>
      </c>
      <c r="C2635">
        <v>610.524</v>
      </c>
      <c r="D2635" t="s">
        <v>14894</v>
      </c>
      <c r="E2635" t="s">
        <v>14866</v>
      </c>
      <c r="F2635" t="s">
        <v>14895</v>
      </c>
      <c r="G2635" t="s">
        <v>14896</v>
      </c>
    </row>
    <row r="2636" spans="1:8" x14ac:dyDescent="0.2">
      <c r="A2636" t="s">
        <v>14897</v>
      </c>
      <c r="B2636" t="s">
        <v>12061</v>
      </c>
      <c r="C2636">
        <v>772.66600000000005</v>
      </c>
      <c r="D2636" t="s">
        <v>14898</v>
      </c>
      <c r="E2636" t="s">
        <v>14866</v>
      </c>
      <c r="F2636" t="s">
        <v>14899</v>
      </c>
      <c r="G2636" t="s">
        <v>14900</v>
      </c>
      <c r="H2636" t="s">
        <v>14901</v>
      </c>
    </row>
    <row r="2637" spans="1:8" x14ac:dyDescent="0.2">
      <c r="A2637" t="s">
        <v>14902</v>
      </c>
      <c r="B2637" t="s">
        <v>14903</v>
      </c>
      <c r="C2637">
        <v>380.28199999999998</v>
      </c>
      <c r="D2637" t="s">
        <v>14904</v>
      </c>
      <c r="E2637" t="s">
        <v>11974</v>
      </c>
      <c r="F2637" t="s">
        <v>14905</v>
      </c>
      <c r="G2637" t="s">
        <v>14906</v>
      </c>
    </row>
    <row r="2638" spans="1:8" x14ac:dyDescent="0.2">
      <c r="A2638" t="s">
        <v>14847</v>
      </c>
      <c r="B2638" t="s">
        <v>14848</v>
      </c>
      <c r="C2638">
        <v>618.44100000000003</v>
      </c>
      <c r="D2638" t="s">
        <v>14849</v>
      </c>
      <c r="E2638" t="s">
        <v>11974</v>
      </c>
      <c r="F2638" t="s">
        <v>14850</v>
      </c>
      <c r="G2638" t="s">
        <v>14851</v>
      </c>
      <c r="H2638" t="s">
        <v>14852</v>
      </c>
    </row>
    <row r="2639" spans="1:8" x14ac:dyDescent="0.2">
      <c r="A2639" t="s">
        <v>14853</v>
      </c>
      <c r="B2639" t="s">
        <v>14854</v>
      </c>
      <c r="C2639">
        <v>539.39099999999996</v>
      </c>
      <c r="D2639" t="s">
        <v>14855</v>
      </c>
      <c r="E2639" t="s">
        <v>11974</v>
      </c>
      <c r="F2639" t="s">
        <v>14856</v>
      </c>
      <c r="G2639" t="s">
        <v>14857</v>
      </c>
      <c r="H2639" t="s">
        <v>14858</v>
      </c>
    </row>
    <row r="2640" spans="1:8" x14ac:dyDescent="0.2">
      <c r="A2640" t="s">
        <v>14859</v>
      </c>
      <c r="B2640" t="s">
        <v>14854</v>
      </c>
      <c r="C2640">
        <v>539.39099999999996</v>
      </c>
      <c r="D2640" t="s">
        <v>14860</v>
      </c>
      <c r="E2640" t="s">
        <v>11974</v>
      </c>
      <c r="F2640" t="s">
        <v>14861</v>
      </c>
      <c r="G2640" t="s">
        <v>14862</v>
      </c>
    </row>
    <row r="2641" spans="1:8" x14ac:dyDescent="0.2">
      <c r="A2641" t="s">
        <v>14863</v>
      </c>
      <c r="B2641" t="s">
        <v>14864</v>
      </c>
      <c r="C2641">
        <v>626.524</v>
      </c>
      <c r="D2641" t="s">
        <v>14865</v>
      </c>
      <c r="E2641" t="s">
        <v>14866</v>
      </c>
      <c r="F2641" t="s">
        <v>14867</v>
      </c>
      <c r="G2641" t="s">
        <v>14868</v>
      </c>
    </row>
    <row r="2642" spans="1:8" x14ac:dyDescent="0.2">
      <c r="A2642" t="s">
        <v>14869</v>
      </c>
      <c r="B2642" t="s">
        <v>14864</v>
      </c>
      <c r="C2642">
        <v>626.524</v>
      </c>
      <c r="D2642" t="s">
        <v>14870</v>
      </c>
      <c r="E2642" t="s">
        <v>14866</v>
      </c>
      <c r="F2642" t="s">
        <v>14871</v>
      </c>
      <c r="G2642" t="s">
        <v>14872</v>
      </c>
    </row>
    <row r="2643" spans="1:8" x14ac:dyDescent="0.2">
      <c r="A2643" t="s">
        <v>14844</v>
      </c>
      <c r="B2643" t="s">
        <v>9894</v>
      </c>
      <c r="C2643">
        <v>463.37400000000002</v>
      </c>
      <c r="F2643" t="s">
        <v>14845</v>
      </c>
      <c r="G2643" t="s">
        <v>14846</v>
      </c>
    </row>
    <row r="2644" spans="1:8" x14ac:dyDescent="0.2">
      <c r="A2644" t="s">
        <v>14907</v>
      </c>
      <c r="B2644" t="s">
        <v>9894</v>
      </c>
      <c r="C2644">
        <v>463.37400000000002</v>
      </c>
      <c r="D2644" t="s">
        <v>14908</v>
      </c>
      <c r="F2644" t="s">
        <v>14909</v>
      </c>
      <c r="G2644" t="s">
        <v>14910</v>
      </c>
      <c r="H2644" t="s">
        <v>14911</v>
      </c>
    </row>
    <row r="2645" spans="1:8" x14ac:dyDescent="0.2">
      <c r="A2645" t="s">
        <v>14912</v>
      </c>
      <c r="B2645" t="s">
        <v>9894</v>
      </c>
      <c r="C2645">
        <v>463.37400000000002</v>
      </c>
      <c r="D2645" t="s">
        <v>14913</v>
      </c>
      <c r="E2645" t="s">
        <v>14866</v>
      </c>
      <c r="F2645" t="s">
        <v>14914</v>
      </c>
      <c r="G2645" t="s">
        <v>14915</v>
      </c>
      <c r="H2645" t="s">
        <v>14916</v>
      </c>
    </row>
    <row r="2646" spans="1:8" x14ac:dyDescent="0.2">
      <c r="A2646" t="s">
        <v>14938</v>
      </c>
      <c r="B2646" t="s">
        <v>9312</v>
      </c>
      <c r="C2646">
        <v>610.524</v>
      </c>
      <c r="D2646" t="s">
        <v>14939</v>
      </c>
      <c r="E2646" t="s">
        <v>14866</v>
      </c>
      <c r="F2646" t="s">
        <v>14940</v>
      </c>
      <c r="G2646" t="s">
        <v>14941</v>
      </c>
    </row>
    <row r="2647" spans="1:8" x14ac:dyDescent="0.2">
      <c r="A2647" t="s">
        <v>14928</v>
      </c>
      <c r="B2647" t="s">
        <v>14864</v>
      </c>
      <c r="C2647">
        <v>626.524</v>
      </c>
      <c r="D2647" t="s">
        <v>14929</v>
      </c>
      <c r="E2647" t="s">
        <v>14866</v>
      </c>
      <c r="F2647" t="s">
        <v>14930</v>
      </c>
      <c r="G2647" t="s">
        <v>14931</v>
      </c>
    </row>
    <row r="2648" spans="1:8" x14ac:dyDescent="0.2">
      <c r="A2648" t="s">
        <v>14932</v>
      </c>
      <c r="B2648" t="s">
        <v>9894</v>
      </c>
      <c r="C2648">
        <v>463.37400000000002</v>
      </c>
      <c r="D2648" t="s">
        <v>14933</v>
      </c>
      <c r="E2648" t="s">
        <v>14934</v>
      </c>
      <c r="F2648" t="s">
        <v>14935</v>
      </c>
      <c r="G2648" t="s">
        <v>14936</v>
      </c>
      <c r="H2648" t="s">
        <v>14937</v>
      </c>
    </row>
    <row r="2649" spans="1:8" x14ac:dyDescent="0.2">
      <c r="A2649" t="s">
        <v>14942</v>
      </c>
      <c r="B2649" t="s">
        <v>14943</v>
      </c>
      <c r="C2649">
        <v>593.51700000000005</v>
      </c>
      <c r="D2649" t="s">
        <v>14944</v>
      </c>
      <c r="E2649" t="s">
        <v>14866</v>
      </c>
      <c r="F2649" t="s">
        <v>14945</v>
      </c>
      <c r="G2649" t="s">
        <v>14946</v>
      </c>
      <c r="H2649" t="s">
        <v>14947</v>
      </c>
    </row>
    <row r="2650" spans="1:8" x14ac:dyDescent="0.2">
      <c r="A2650" t="s">
        <v>14917</v>
      </c>
      <c r="B2650" t="s">
        <v>14918</v>
      </c>
      <c r="C2650">
        <v>459.33199999999999</v>
      </c>
      <c r="D2650" t="s">
        <v>14919</v>
      </c>
      <c r="E2650" t="s">
        <v>11974</v>
      </c>
      <c r="F2650" t="s">
        <v>14920</v>
      </c>
      <c r="G2650" t="s">
        <v>14921</v>
      </c>
      <c r="H2650" t="s">
        <v>14922</v>
      </c>
    </row>
    <row r="2651" spans="1:8" x14ac:dyDescent="0.2">
      <c r="A2651" t="s">
        <v>14923</v>
      </c>
      <c r="B2651" t="s">
        <v>14918</v>
      </c>
      <c r="C2651">
        <v>459.33199999999999</v>
      </c>
      <c r="D2651" t="s">
        <v>14924</v>
      </c>
      <c r="E2651" t="s">
        <v>11974</v>
      </c>
      <c r="F2651" t="s">
        <v>14925</v>
      </c>
      <c r="G2651" t="s">
        <v>14926</v>
      </c>
      <c r="H2651" t="s">
        <v>14927</v>
      </c>
    </row>
    <row r="2652" spans="1:8" x14ac:dyDescent="0.2">
      <c r="A2652" t="s">
        <v>14948</v>
      </c>
      <c r="B2652" t="s">
        <v>14949</v>
      </c>
      <c r="C2652">
        <v>165.10499999999999</v>
      </c>
      <c r="D2652" t="s">
        <v>14950</v>
      </c>
      <c r="E2652" t="s">
        <v>3965</v>
      </c>
      <c r="F2652" t="s">
        <v>14951</v>
      </c>
      <c r="G2652" t="s">
        <v>14952</v>
      </c>
      <c r="H2652" t="s">
        <v>14953</v>
      </c>
    </row>
    <row r="2653" spans="1:8" x14ac:dyDescent="0.2">
      <c r="A2653" t="s">
        <v>14954</v>
      </c>
      <c r="B2653" t="s">
        <v>2788</v>
      </c>
      <c r="C2653">
        <v>504.44099999999997</v>
      </c>
      <c r="D2653" t="s">
        <v>14955</v>
      </c>
      <c r="E2653" t="s">
        <v>14956</v>
      </c>
      <c r="F2653" t="s">
        <v>14957</v>
      </c>
      <c r="G2653" t="s">
        <v>14958</v>
      </c>
      <c r="H2653" t="s">
        <v>14959</v>
      </c>
    </row>
    <row r="2654" spans="1:8" x14ac:dyDescent="0.2">
      <c r="A2654" t="s">
        <v>14960</v>
      </c>
      <c r="B2654" t="s">
        <v>14961</v>
      </c>
      <c r="C2654">
        <v>162.20099999999999</v>
      </c>
      <c r="D2654" t="s">
        <v>14962</v>
      </c>
      <c r="E2654" t="s">
        <v>4661</v>
      </c>
      <c r="F2654" t="s">
        <v>14963</v>
      </c>
      <c r="G2654" t="s">
        <v>14964</v>
      </c>
      <c r="H2654" t="s">
        <v>14965</v>
      </c>
    </row>
    <row r="2655" spans="1:8" x14ac:dyDescent="0.2">
      <c r="A2655" t="s">
        <v>14966</v>
      </c>
      <c r="B2655" t="s">
        <v>14967</v>
      </c>
      <c r="C2655">
        <v>352.43200000000002</v>
      </c>
      <c r="D2655" t="s">
        <v>14968</v>
      </c>
      <c r="F2655" t="s">
        <v>14969</v>
      </c>
      <c r="G2655" t="s">
        <v>14970</v>
      </c>
      <c r="H2655" t="s">
        <v>14971</v>
      </c>
    </row>
    <row r="2656" spans="1:8" x14ac:dyDescent="0.2">
      <c r="A2656" t="s">
        <v>14972</v>
      </c>
      <c r="B2656" t="s">
        <v>14973</v>
      </c>
      <c r="C2656">
        <v>85.47</v>
      </c>
      <c r="D2656" t="s">
        <v>14974</v>
      </c>
      <c r="F2656" t="s">
        <v>14975</v>
      </c>
      <c r="G2656" t="s">
        <v>14976</v>
      </c>
      <c r="H2656" t="s">
        <v>14977</v>
      </c>
    </row>
    <row r="2657" spans="1:8" x14ac:dyDescent="0.2">
      <c r="A2657" t="s">
        <v>14978</v>
      </c>
      <c r="B2657" t="s">
        <v>14979</v>
      </c>
      <c r="C2657">
        <v>967.02300000000002</v>
      </c>
      <c r="D2657" t="s">
        <v>14980</v>
      </c>
      <c r="E2657" t="s">
        <v>3291</v>
      </c>
      <c r="F2657" t="s">
        <v>14981</v>
      </c>
      <c r="G2657" t="s">
        <v>14982</v>
      </c>
      <c r="H2657" t="s">
        <v>14983</v>
      </c>
    </row>
    <row r="2658" spans="1:8" x14ac:dyDescent="0.2">
      <c r="A2658" t="s">
        <v>14984</v>
      </c>
      <c r="B2658" t="s">
        <v>14985</v>
      </c>
      <c r="C2658">
        <v>803.87300000000005</v>
      </c>
      <c r="D2658" t="s">
        <v>14986</v>
      </c>
      <c r="E2658" t="s">
        <v>3291</v>
      </c>
      <c r="F2658" t="s">
        <v>14987</v>
      </c>
      <c r="G2658" t="s">
        <v>14988</v>
      </c>
    </row>
    <row r="2659" spans="1:8" x14ac:dyDescent="0.2">
      <c r="A2659" t="s">
        <v>14989</v>
      </c>
      <c r="B2659" t="s">
        <v>14990</v>
      </c>
      <c r="C2659">
        <v>624.69200000000001</v>
      </c>
      <c r="D2659" t="s">
        <v>14991</v>
      </c>
      <c r="E2659" t="s">
        <v>10551</v>
      </c>
      <c r="F2659" t="s">
        <v>14992</v>
      </c>
      <c r="G2659" t="s">
        <v>14993</v>
      </c>
      <c r="H2659" t="s">
        <v>14994</v>
      </c>
    </row>
    <row r="2660" spans="1:8" x14ac:dyDescent="0.2">
      <c r="A2660" t="s">
        <v>14995</v>
      </c>
      <c r="B2660" t="s">
        <v>14996</v>
      </c>
      <c r="C2660">
        <v>334.22199999999998</v>
      </c>
      <c r="D2660" t="s">
        <v>14997</v>
      </c>
      <c r="F2660" t="s">
        <v>14998</v>
      </c>
      <c r="G2660" t="s">
        <v>14999</v>
      </c>
      <c r="H2660" t="s">
        <v>15000</v>
      </c>
    </row>
    <row r="2661" spans="1:8" x14ac:dyDescent="0.2">
      <c r="A2661" t="s">
        <v>15001</v>
      </c>
      <c r="B2661" t="s">
        <v>15002</v>
      </c>
      <c r="C2661">
        <v>378.38400000000001</v>
      </c>
      <c r="D2661" t="s">
        <v>15003</v>
      </c>
      <c r="F2661" t="s">
        <v>15004</v>
      </c>
      <c r="G2661" t="s">
        <v>15005</v>
      </c>
      <c r="H2661" t="s">
        <v>15006</v>
      </c>
    </row>
    <row r="2662" spans="1:8" x14ac:dyDescent="0.2">
      <c r="A2662" t="s">
        <v>15007</v>
      </c>
      <c r="B2662" t="s">
        <v>15008</v>
      </c>
      <c r="C2662">
        <v>322.17099999999999</v>
      </c>
      <c r="D2662" t="s">
        <v>15009</v>
      </c>
      <c r="F2662" t="s">
        <v>15010</v>
      </c>
      <c r="G2662" t="s">
        <v>15011</v>
      </c>
    </row>
    <row r="2663" spans="1:8" x14ac:dyDescent="0.2">
      <c r="A2663" t="s">
        <v>15012</v>
      </c>
      <c r="B2663" t="s">
        <v>12221</v>
      </c>
      <c r="C2663">
        <v>152.14699999999999</v>
      </c>
      <c r="D2663" t="s">
        <v>15013</v>
      </c>
      <c r="E2663" t="s">
        <v>128</v>
      </c>
      <c r="F2663" t="s">
        <v>15014</v>
      </c>
      <c r="G2663" t="s">
        <v>15015</v>
      </c>
      <c r="H2663" t="s">
        <v>15016</v>
      </c>
    </row>
    <row r="2664" spans="1:8" x14ac:dyDescent="0.2">
      <c r="A2664" t="s">
        <v>15017</v>
      </c>
      <c r="B2664" t="s">
        <v>15018</v>
      </c>
      <c r="C2664">
        <v>375.36</v>
      </c>
      <c r="D2664" t="s">
        <v>15019</v>
      </c>
      <c r="E2664" t="s">
        <v>2758</v>
      </c>
      <c r="F2664" t="s">
        <v>15020</v>
      </c>
      <c r="G2664" t="s">
        <v>15021</v>
      </c>
      <c r="H2664" t="s">
        <v>15022</v>
      </c>
    </row>
    <row r="2665" spans="1:8" x14ac:dyDescent="0.2">
      <c r="A2665" t="s">
        <v>15023</v>
      </c>
      <c r="B2665" t="s">
        <v>15024</v>
      </c>
      <c r="C2665">
        <v>437.32499999999999</v>
      </c>
      <c r="D2665" t="s">
        <v>15025</v>
      </c>
      <c r="F2665" t="s">
        <v>15026</v>
      </c>
      <c r="G2665" t="s">
        <v>15027</v>
      </c>
      <c r="H2665" t="s">
        <v>15028</v>
      </c>
    </row>
    <row r="2666" spans="1:8" x14ac:dyDescent="0.2">
      <c r="A2666" t="s">
        <v>15029</v>
      </c>
      <c r="B2666" t="s">
        <v>15030</v>
      </c>
      <c r="C2666">
        <v>272.04300000000001</v>
      </c>
      <c r="D2666" t="s">
        <v>15031</v>
      </c>
      <c r="F2666" t="s">
        <v>15032</v>
      </c>
      <c r="G2666" t="s">
        <v>15033</v>
      </c>
    </row>
    <row r="2667" spans="1:8" x14ac:dyDescent="0.2">
      <c r="A2667" t="s">
        <v>15034</v>
      </c>
      <c r="B2667" t="s">
        <v>3252</v>
      </c>
      <c r="C2667">
        <v>1043.952</v>
      </c>
      <c r="D2667" t="s">
        <v>15035</v>
      </c>
      <c r="E2667" t="s">
        <v>15036</v>
      </c>
      <c r="F2667" t="s">
        <v>15037</v>
      </c>
      <c r="G2667" t="s">
        <v>15038</v>
      </c>
      <c r="H2667" t="s">
        <v>15039</v>
      </c>
    </row>
    <row r="2668" spans="1:8" x14ac:dyDescent="0.2">
      <c r="A2668" t="s">
        <v>15040</v>
      </c>
      <c r="B2668" t="s">
        <v>15041</v>
      </c>
      <c r="C2668">
        <v>359.31200000000001</v>
      </c>
      <c r="D2668" t="s">
        <v>15042</v>
      </c>
      <c r="E2668" t="s">
        <v>1771</v>
      </c>
      <c r="F2668" t="s">
        <v>15043</v>
      </c>
      <c r="G2668" t="s">
        <v>15044</v>
      </c>
      <c r="H2668" t="s">
        <v>15045</v>
      </c>
    </row>
    <row r="2669" spans="1:8" x14ac:dyDescent="0.2">
      <c r="A2669" t="s">
        <v>15046</v>
      </c>
      <c r="B2669" t="s">
        <v>15047</v>
      </c>
      <c r="C2669">
        <v>642.73900000000003</v>
      </c>
      <c r="D2669" t="s">
        <v>15048</v>
      </c>
      <c r="E2669" t="s">
        <v>3291</v>
      </c>
      <c r="F2669" t="s">
        <v>15049</v>
      </c>
      <c r="G2669" t="s">
        <v>15050</v>
      </c>
      <c r="H2669" t="s">
        <v>15051</v>
      </c>
    </row>
    <row r="2670" spans="1:8" x14ac:dyDescent="0.2">
      <c r="A2670" t="s">
        <v>15052</v>
      </c>
      <c r="B2670" t="s">
        <v>9312</v>
      </c>
      <c r="C2670">
        <v>610.524</v>
      </c>
      <c r="D2670" t="s">
        <v>15053</v>
      </c>
      <c r="E2670" t="s">
        <v>15054</v>
      </c>
      <c r="F2670" t="s">
        <v>15055</v>
      </c>
      <c r="G2670" t="s">
        <v>15056</v>
      </c>
      <c r="H2670" t="s">
        <v>15057</v>
      </c>
    </row>
    <row r="2671" spans="1:8" x14ac:dyDescent="0.2">
      <c r="A2671" t="s">
        <v>15103</v>
      </c>
      <c r="B2671" t="s">
        <v>15104</v>
      </c>
      <c r="C2671">
        <v>397.40499999999997</v>
      </c>
      <c r="D2671" t="s">
        <v>15105</v>
      </c>
      <c r="E2671" t="s">
        <v>15106</v>
      </c>
      <c r="F2671" t="s">
        <v>15107</v>
      </c>
      <c r="G2671" t="s">
        <v>15108</v>
      </c>
      <c r="H2671" t="s">
        <v>15109</v>
      </c>
    </row>
    <row r="2672" spans="1:8" x14ac:dyDescent="0.2">
      <c r="A2672" t="s">
        <v>15149</v>
      </c>
      <c r="B2672" t="s">
        <v>15150</v>
      </c>
      <c r="C2672">
        <v>164.24199999999999</v>
      </c>
      <c r="D2672" t="s">
        <v>15151</v>
      </c>
      <c r="E2672" t="s">
        <v>15152</v>
      </c>
      <c r="F2672" t="s">
        <v>15153</v>
      </c>
      <c r="G2672" t="s">
        <v>15154</v>
      </c>
      <c r="H2672" t="s">
        <v>15155</v>
      </c>
    </row>
    <row r="2673" spans="1:8" x14ac:dyDescent="0.2">
      <c r="A2673" t="s">
        <v>15182</v>
      </c>
      <c r="B2673" t="s">
        <v>15183</v>
      </c>
      <c r="C2673">
        <v>286.28100000000001</v>
      </c>
      <c r="D2673" t="s">
        <v>15184</v>
      </c>
      <c r="F2673" t="s">
        <v>15185</v>
      </c>
      <c r="G2673" t="s">
        <v>15186</v>
      </c>
      <c r="H2673" t="s">
        <v>15187</v>
      </c>
    </row>
    <row r="2674" spans="1:8" x14ac:dyDescent="0.2">
      <c r="A2674" t="s">
        <v>15188</v>
      </c>
      <c r="B2674" t="s">
        <v>15189</v>
      </c>
      <c r="C2674">
        <v>883.61</v>
      </c>
      <c r="D2674" t="s">
        <v>15190</v>
      </c>
      <c r="E2674" t="s">
        <v>15191</v>
      </c>
      <c r="F2674" t="s">
        <v>15192</v>
      </c>
      <c r="G2674" t="s">
        <v>15193</v>
      </c>
      <c r="H2674" t="s">
        <v>15194</v>
      </c>
    </row>
    <row r="2675" spans="1:8" x14ac:dyDescent="0.2">
      <c r="A2675" t="s">
        <v>15195</v>
      </c>
      <c r="B2675" t="s">
        <v>4964</v>
      </c>
      <c r="C2675">
        <v>122.123</v>
      </c>
      <c r="D2675" t="s">
        <v>15196</v>
      </c>
      <c r="E2675" t="s">
        <v>1079</v>
      </c>
      <c r="F2675" t="s">
        <v>15197</v>
      </c>
      <c r="G2675" t="s">
        <v>15198</v>
      </c>
      <c r="H2675" t="s">
        <v>15199</v>
      </c>
    </row>
    <row r="2676" spans="1:8" x14ac:dyDescent="0.2">
      <c r="A2676" t="s">
        <v>15200</v>
      </c>
      <c r="B2676" t="s">
        <v>5620</v>
      </c>
      <c r="C2676">
        <v>137.11500000000001</v>
      </c>
      <c r="D2676" t="s">
        <v>15201</v>
      </c>
      <c r="E2676" t="s">
        <v>15202</v>
      </c>
      <c r="F2676" t="s">
        <v>15203</v>
      </c>
      <c r="G2676" t="s">
        <v>15204</v>
      </c>
      <c r="H2676" t="s">
        <v>15205</v>
      </c>
    </row>
    <row r="2677" spans="1:8" x14ac:dyDescent="0.2">
      <c r="A2677" t="s">
        <v>15213</v>
      </c>
      <c r="B2677" t="s">
        <v>15214</v>
      </c>
      <c r="C2677">
        <v>300.26499999999999</v>
      </c>
      <c r="D2677" t="s">
        <v>15215</v>
      </c>
      <c r="E2677" t="s">
        <v>15216</v>
      </c>
      <c r="F2677" t="s">
        <v>15217</v>
      </c>
      <c r="G2677" t="s">
        <v>15218</v>
      </c>
      <c r="H2677" t="s">
        <v>15219</v>
      </c>
    </row>
    <row r="2678" spans="1:8" x14ac:dyDescent="0.2">
      <c r="A2678" t="s">
        <v>15206</v>
      </c>
      <c r="B2678" t="s">
        <v>15207</v>
      </c>
      <c r="C2678">
        <v>299.25700000000001</v>
      </c>
      <c r="D2678" t="s">
        <v>15208</v>
      </c>
      <c r="E2678" t="s">
        <v>15209</v>
      </c>
      <c r="F2678" t="s">
        <v>15210</v>
      </c>
      <c r="G2678" t="s">
        <v>15211</v>
      </c>
      <c r="H2678" t="s">
        <v>15212</v>
      </c>
    </row>
    <row r="2679" spans="1:8" x14ac:dyDescent="0.2">
      <c r="A2679" t="s">
        <v>15220</v>
      </c>
      <c r="B2679" t="s">
        <v>15221</v>
      </c>
      <c r="C2679">
        <v>300.30799999999999</v>
      </c>
      <c r="D2679" t="s">
        <v>15222</v>
      </c>
      <c r="E2679" t="s">
        <v>5793</v>
      </c>
      <c r="F2679" t="s">
        <v>15223</v>
      </c>
      <c r="G2679" t="s">
        <v>15224</v>
      </c>
      <c r="H2679" t="s">
        <v>15225</v>
      </c>
    </row>
    <row r="2680" spans="1:8" x14ac:dyDescent="0.2">
      <c r="A2680" t="s">
        <v>15226</v>
      </c>
      <c r="B2680" t="s">
        <v>15227</v>
      </c>
      <c r="C2680">
        <v>328.387</v>
      </c>
      <c r="D2680" t="s">
        <v>15228</v>
      </c>
      <c r="F2680" t="s">
        <v>15229</v>
      </c>
      <c r="G2680" t="s">
        <v>15230</v>
      </c>
      <c r="H2680" t="s">
        <v>15231</v>
      </c>
    </row>
    <row r="2681" spans="1:8" x14ac:dyDescent="0.2">
      <c r="A2681" t="s">
        <v>15232</v>
      </c>
      <c r="B2681" t="s">
        <v>2128</v>
      </c>
      <c r="C2681">
        <v>330.40300000000002</v>
      </c>
      <c r="D2681" t="s">
        <v>15233</v>
      </c>
      <c r="F2681" t="s">
        <v>15234</v>
      </c>
      <c r="G2681" t="s">
        <v>15235</v>
      </c>
      <c r="H2681" t="s">
        <v>15236</v>
      </c>
    </row>
    <row r="2682" spans="1:8" x14ac:dyDescent="0.2">
      <c r="A2682" t="s">
        <v>15237</v>
      </c>
      <c r="B2682" t="s">
        <v>15238</v>
      </c>
      <c r="C2682">
        <v>926.74800000000005</v>
      </c>
      <c r="D2682" t="s">
        <v>15239</v>
      </c>
      <c r="E2682" t="s">
        <v>14248</v>
      </c>
      <c r="F2682" t="s">
        <v>15240</v>
      </c>
      <c r="G2682" t="s">
        <v>15241</v>
      </c>
      <c r="H2682" t="s">
        <v>15242</v>
      </c>
    </row>
    <row r="2683" spans="1:8" x14ac:dyDescent="0.2">
      <c r="A2683" t="s">
        <v>15243</v>
      </c>
      <c r="B2683" t="s">
        <v>15244</v>
      </c>
      <c r="C2683">
        <v>332.33499999999998</v>
      </c>
      <c r="D2683" t="s">
        <v>15245</v>
      </c>
      <c r="E2683" t="s">
        <v>2044</v>
      </c>
      <c r="F2683" t="s">
        <v>15246</v>
      </c>
      <c r="G2683" t="s">
        <v>15247</v>
      </c>
    </row>
    <row r="2684" spans="1:8" x14ac:dyDescent="0.2">
      <c r="A2684" t="s">
        <v>15248</v>
      </c>
      <c r="B2684" t="s">
        <v>8036</v>
      </c>
      <c r="C2684">
        <v>89.093999999999994</v>
      </c>
      <c r="D2684" t="s">
        <v>15249</v>
      </c>
      <c r="F2684" t="s">
        <v>15250</v>
      </c>
      <c r="G2684" t="s">
        <v>15251</v>
      </c>
      <c r="H2684" t="s">
        <v>15252</v>
      </c>
    </row>
    <row r="2685" spans="1:8" x14ac:dyDescent="0.2">
      <c r="A2685" t="s">
        <v>15253</v>
      </c>
      <c r="B2685" t="s">
        <v>15254</v>
      </c>
      <c r="C2685">
        <v>206.19800000000001</v>
      </c>
      <c r="E2685" t="s">
        <v>3522</v>
      </c>
      <c r="F2685" t="s">
        <v>15255</v>
      </c>
      <c r="G2685" t="s">
        <v>15256</v>
      </c>
      <c r="H2685" t="s">
        <v>15257</v>
      </c>
    </row>
    <row r="2686" spans="1:8" x14ac:dyDescent="0.2">
      <c r="A2686" t="s">
        <v>15258</v>
      </c>
      <c r="B2686" t="s">
        <v>11984</v>
      </c>
      <c r="C2686">
        <v>192.17099999999999</v>
      </c>
      <c r="D2686" t="s">
        <v>15259</v>
      </c>
      <c r="E2686" t="s">
        <v>15260</v>
      </c>
      <c r="F2686" t="s">
        <v>15261</v>
      </c>
      <c r="G2686" t="s">
        <v>15262</v>
      </c>
      <c r="H2686" t="s">
        <v>15263</v>
      </c>
    </row>
    <row r="2687" spans="1:8" x14ac:dyDescent="0.2">
      <c r="A2687" t="s">
        <v>15264</v>
      </c>
      <c r="B2687" t="s">
        <v>15265</v>
      </c>
      <c r="C2687">
        <v>354.31299999999999</v>
      </c>
      <c r="D2687" t="s">
        <v>15266</v>
      </c>
      <c r="E2687" t="s">
        <v>1482</v>
      </c>
      <c r="F2687" t="s">
        <v>15267</v>
      </c>
      <c r="G2687" t="s">
        <v>15268</v>
      </c>
    </row>
    <row r="2688" spans="1:8" x14ac:dyDescent="0.2">
      <c r="A2688" t="s">
        <v>15274</v>
      </c>
      <c r="B2688" t="s">
        <v>15275</v>
      </c>
      <c r="C2688">
        <v>182.08099999999999</v>
      </c>
      <c r="D2688" t="s">
        <v>15276</v>
      </c>
      <c r="E2688" t="s">
        <v>10196</v>
      </c>
      <c r="F2688" t="s">
        <v>15277</v>
      </c>
      <c r="G2688" t="s">
        <v>15278</v>
      </c>
      <c r="H2688" t="s">
        <v>15279</v>
      </c>
    </row>
    <row r="2689" spans="1:8" x14ac:dyDescent="0.2">
      <c r="A2689" t="s">
        <v>15280</v>
      </c>
      <c r="B2689" t="s">
        <v>15281</v>
      </c>
      <c r="C2689">
        <v>211.142</v>
      </c>
      <c r="D2689" t="s">
        <v>15282</v>
      </c>
      <c r="E2689" t="s">
        <v>15283</v>
      </c>
      <c r="F2689" t="s">
        <v>15284</v>
      </c>
      <c r="G2689" t="s">
        <v>15285</v>
      </c>
      <c r="H2689" t="s">
        <v>15286</v>
      </c>
    </row>
    <row r="2690" spans="1:8" x14ac:dyDescent="0.2">
      <c r="A2690" t="s">
        <v>15287</v>
      </c>
      <c r="B2690" t="s">
        <v>15288</v>
      </c>
      <c r="C2690">
        <v>388.37099999999998</v>
      </c>
      <c r="D2690" t="s">
        <v>15289</v>
      </c>
      <c r="F2690" t="s">
        <v>15290</v>
      </c>
      <c r="G2690" t="s">
        <v>15291</v>
      </c>
      <c r="H2690" t="s">
        <v>15292</v>
      </c>
    </row>
    <row r="2691" spans="1:8" x14ac:dyDescent="0.2">
      <c r="A2691" t="s">
        <v>15293</v>
      </c>
      <c r="B2691" t="s">
        <v>15294</v>
      </c>
      <c r="C2691">
        <v>142.958</v>
      </c>
      <c r="D2691" t="s">
        <v>15295</v>
      </c>
      <c r="E2691" t="s">
        <v>7135</v>
      </c>
      <c r="F2691" t="s">
        <v>15296</v>
      </c>
      <c r="G2691" t="s">
        <v>15297</v>
      </c>
    </row>
    <row r="2692" spans="1:8" x14ac:dyDescent="0.2">
      <c r="A2692" t="s">
        <v>15298</v>
      </c>
      <c r="B2692" t="s">
        <v>15299</v>
      </c>
      <c r="C2692">
        <v>126.958</v>
      </c>
      <c r="D2692" t="s">
        <v>15300</v>
      </c>
      <c r="E2692" t="s">
        <v>7135</v>
      </c>
      <c r="F2692" t="s">
        <v>15301</v>
      </c>
      <c r="G2692" t="s">
        <v>15302</v>
      </c>
    </row>
    <row r="2693" spans="1:8" x14ac:dyDescent="0.2">
      <c r="A2693" t="s">
        <v>15303</v>
      </c>
      <c r="B2693" t="s">
        <v>15275</v>
      </c>
      <c r="C2693">
        <v>182.08099999999999</v>
      </c>
      <c r="D2693" t="s">
        <v>15304</v>
      </c>
      <c r="E2693" t="s">
        <v>12591</v>
      </c>
      <c r="F2693" t="s">
        <v>15305</v>
      </c>
      <c r="G2693" t="s">
        <v>15306</v>
      </c>
      <c r="H2693" t="s">
        <v>15307</v>
      </c>
    </row>
    <row r="2694" spans="1:8" x14ac:dyDescent="0.2">
      <c r="A2694" t="s">
        <v>15308</v>
      </c>
      <c r="B2694" t="s">
        <v>15309</v>
      </c>
      <c r="C2694">
        <v>689.57</v>
      </c>
      <c r="D2694" t="s">
        <v>15310</v>
      </c>
      <c r="E2694" t="s">
        <v>7135</v>
      </c>
      <c r="F2694" t="s">
        <v>15311</v>
      </c>
      <c r="G2694" t="s">
        <v>15312</v>
      </c>
      <c r="H2694" t="s">
        <v>15313</v>
      </c>
    </row>
    <row r="2695" spans="1:8" x14ac:dyDescent="0.2">
      <c r="A2695" t="s">
        <v>15314</v>
      </c>
      <c r="B2695" t="s">
        <v>15315</v>
      </c>
      <c r="C2695">
        <v>75.069999999999993</v>
      </c>
      <c r="D2695" t="s">
        <v>15316</v>
      </c>
      <c r="F2695" t="s">
        <v>15317</v>
      </c>
      <c r="G2695" t="s">
        <v>15318</v>
      </c>
      <c r="H2695" t="s">
        <v>15319</v>
      </c>
    </row>
    <row r="2696" spans="1:8" x14ac:dyDescent="0.2">
      <c r="A2696" t="s">
        <v>15320</v>
      </c>
      <c r="B2696" t="s">
        <v>5686</v>
      </c>
      <c r="C2696">
        <v>177.22499999999999</v>
      </c>
      <c r="D2696" t="s">
        <v>15321</v>
      </c>
      <c r="E2696" t="s">
        <v>6220</v>
      </c>
      <c r="F2696" t="s">
        <v>15322</v>
      </c>
      <c r="G2696" t="s">
        <v>15323</v>
      </c>
      <c r="H2696" t="s">
        <v>15324</v>
      </c>
    </row>
    <row r="2697" spans="1:8" x14ac:dyDescent="0.2">
      <c r="A2697" t="s">
        <v>15325</v>
      </c>
      <c r="B2697" t="s">
        <v>15326</v>
      </c>
      <c r="C2697">
        <v>173.14500000000001</v>
      </c>
      <c r="D2697" t="s">
        <v>15327</v>
      </c>
      <c r="E2697" t="s">
        <v>15328</v>
      </c>
      <c r="F2697" t="s">
        <v>15329</v>
      </c>
      <c r="G2697" t="s">
        <v>15330</v>
      </c>
      <c r="H2697" t="s">
        <v>15331</v>
      </c>
    </row>
    <row r="2698" spans="1:8" x14ac:dyDescent="0.2">
      <c r="A2698" t="s">
        <v>15332</v>
      </c>
      <c r="B2698" t="s">
        <v>15333</v>
      </c>
      <c r="C2698">
        <v>251.10900000000001</v>
      </c>
      <c r="D2698" t="s">
        <v>15334</v>
      </c>
      <c r="E2698" t="s">
        <v>6174</v>
      </c>
      <c r="F2698" t="s">
        <v>15335</v>
      </c>
      <c r="G2698" t="s">
        <v>15336</v>
      </c>
      <c r="H2698" t="s">
        <v>15337</v>
      </c>
    </row>
    <row r="2699" spans="1:8" x14ac:dyDescent="0.2">
      <c r="A2699" t="s">
        <v>15338</v>
      </c>
      <c r="B2699" t="s">
        <v>8364</v>
      </c>
      <c r="C2699">
        <v>756.67</v>
      </c>
      <c r="D2699" t="s">
        <v>15339</v>
      </c>
      <c r="E2699" t="s">
        <v>15340</v>
      </c>
      <c r="F2699" t="s">
        <v>15341</v>
      </c>
      <c r="G2699" t="s">
        <v>15342</v>
      </c>
    </row>
    <row r="2700" spans="1:8" x14ac:dyDescent="0.2">
      <c r="A2700" t="s">
        <v>15343</v>
      </c>
      <c r="B2700" t="s">
        <v>8950</v>
      </c>
      <c r="C2700">
        <v>224.17</v>
      </c>
      <c r="D2700" t="s">
        <v>15344</v>
      </c>
      <c r="F2700" t="s">
        <v>15345</v>
      </c>
      <c r="G2700" t="s">
        <v>15346</v>
      </c>
      <c r="H2700" t="s">
        <v>15347</v>
      </c>
    </row>
    <row r="2701" spans="1:8" x14ac:dyDescent="0.2">
      <c r="A2701" t="s">
        <v>15348</v>
      </c>
      <c r="B2701" t="s">
        <v>15349</v>
      </c>
      <c r="C2701">
        <v>424.41699999999997</v>
      </c>
      <c r="D2701" t="s">
        <v>15350</v>
      </c>
      <c r="E2701" t="s">
        <v>15351</v>
      </c>
      <c r="F2701" t="s">
        <v>15352</v>
      </c>
      <c r="G2701" t="s">
        <v>15353</v>
      </c>
    </row>
    <row r="2702" spans="1:8" x14ac:dyDescent="0.2">
      <c r="A2702" t="s">
        <v>15354</v>
      </c>
      <c r="B2702" t="s">
        <v>15355</v>
      </c>
      <c r="C2702">
        <v>208.21299999999999</v>
      </c>
      <c r="D2702" t="s">
        <v>15356</v>
      </c>
      <c r="E2702" t="s">
        <v>9187</v>
      </c>
      <c r="F2702" t="s">
        <v>15357</v>
      </c>
      <c r="G2702" t="s">
        <v>15358</v>
      </c>
    </row>
    <row r="2703" spans="1:8" x14ac:dyDescent="0.2">
      <c r="A2703" t="s">
        <v>15359</v>
      </c>
      <c r="B2703" t="s">
        <v>15360</v>
      </c>
      <c r="C2703">
        <v>370.35500000000002</v>
      </c>
      <c r="D2703" t="s">
        <v>15361</v>
      </c>
      <c r="E2703" t="s">
        <v>9194</v>
      </c>
      <c r="F2703" t="s">
        <v>15362</v>
      </c>
      <c r="G2703" t="s">
        <v>15363</v>
      </c>
      <c r="H2703" t="s">
        <v>15364</v>
      </c>
    </row>
    <row r="2704" spans="1:8" x14ac:dyDescent="0.2">
      <c r="A2704" t="s">
        <v>15365</v>
      </c>
      <c r="B2704" t="s">
        <v>15366</v>
      </c>
      <c r="C2704">
        <v>223.20500000000001</v>
      </c>
      <c r="D2704" t="s">
        <v>15367</v>
      </c>
      <c r="E2704" t="s">
        <v>15368</v>
      </c>
      <c r="F2704" t="s">
        <v>15369</v>
      </c>
      <c r="G2704" t="s">
        <v>15370</v>
      </c>
      <c r="H2704" t="s">
        <v>15371</v>
      </c>
    </row>
    <row r="2705" spans="1:8" x14ac:dyDescent="0.2">
      <c r="A2705" t="s">
        <v>15372</v>
      </c>
      <c r="B2705" t="s">
        <v>15373</v>
      </c>
      <c r="C2705">
        <v>338.27</v>
      </c>
      <c r="D2705" t="s">
        <v>15374</v>
      </c>
      <c r="E2705" t="s">
        <v>2296</v>
      </c>
      <c r="F2705" t="s">
        <v>15375</v>
      </c>
      <c r="G2705" t="s">
        <v>15376</v>
      </c>
    </row>
    <row r="2706" spans="1:8" x14ac:dyDescent="0.2">
      <c r="A2706" t="s">
        <v>15377</v>
      </c>
      <c r="B2706" t="s">
        <v>15378</v>
      </c>
      <c r="C2706">
        <v>969.7</v>
      </c>
      <c r="D2706" t="s">
        <v>15379</v>
      </c>
      <c r="E2706" t="s">
        <v>15380</v>
      </c>
      <c r="F2706" t="s">
        <v>15381</v>
      </c>
      <c r="G2706" t="s">
        <v>15382</v>
      </c>
      <c r="H2706" t="s">
        <v>15383</v>
      </c>
    </row>
    <row r="2707" spans="1:8" x14ac:dyDescent="0.2">
      <c r="A2707" t="s">
        <v>15384</v>
      </c>
      <c r="B2707" t="s">
        <v>15385</v>
      </c>
      <c r="C2707">
        <v>210.22900000000001</v>
      </c>
      <c r="D2707" t="s">
        <v>15386</v>
      </c>
      <c r="E2707" t="s">
        <v>15387</v>
      </c>
      <c r="F2707" t="s">
        <v>15388</v>
      </c>
      <c r="G2707" t="s">
        <v>15389</v>
      </c>
    </row>
    <row r="2708" spans="1:8" x14ac:dyDescent="0.2">
      <c r="A2708" t="s">
        <v>15390</v>
      </c>
      <c r="B2708" t="s">
        <v>15391</v>
      </c>
      <c r="C2708">
        <v>358.358</v>
      </c>
      <c r="D2708" t="s">
        <v>15392</v>
      </c>
      <c r="E2708" t="s">
        <v>11283</v>
      </c>
      <c r="F2708" t="s">
        <v>15393</v>
      </c>
      <c r="G2708" t="s">
        <v>15394</v>
      </c>
      <c r="H2708" t="s">
        <v>15395</v>
      </c>
    </row>
    <row r="2709" spans="1:8" x14ac:dyDescent="0.2">
      <c r="A2709" t="s">
        <v>15396</v>
      </c>
      <c r="B2709" t="s">
        <v>15397</v>
      </c>
      <c r="C2709">
        <v>908.61099999999999</v>
      </c>
      <c r="D2709" t="s">
        <v>15398</v>
      </c>
      <c r="E2709" t="s">
        <v>14557</v>
      </c>
      <c r="F2709" t="s">
        <v>15399</v>
      </c>
      <c r="G2709" t="s">
        <v>15400</v>
      </c>
    </row>
    <row r="2710" spans="1:8" x14ac:dyDescent="0.2">
      <c r="A2710" t="s">
        <v>15401</v>
      </c>
      <c r="B2710" t="s">
        <v>15402</v>
      </c>
      <c r="C2710">
        <v>854.779</v>
      </c>
      <c r="D2710" t="s">
        <v>15403</v>
      </c>
      <c r="E2710" t="s">
        <v>14557</v>
      </c>
      <c r="F2710" t="s">
        <v>15404</v>
      </c>
      <c r="G2710" t="s">
        <v>15405</v>
      </c>
      <c r="H2710" t="s">
        <v>15406</v>
      </c>
    </row>
    <row r="2711" spans="1:8" x14ac:dyDescent="0.2">
      <c r="A2711" t="s">
        <v>15407</v>
      </c>
      <c r="B2711" t="s">
        <v>5429</v>
      </c>
      <c r="C2711">
        <v>414.71300000000002</v>
      </c>
      <c r="D2711" t="s">
        <v>15408</v>
      </c>
      <c r="E2711" t="s">
        <v>4454</v>
      </c>
      <c r="F2711" t="s">
        <v>15409</v>
      </c>
      <c r="G2711" t="s">
        <v>15410</v>
      </c>
      <c r="H2711" t="s">
        <v>15411</v>
      </c>
    </row>
    <row r="2712" spans="1:8" x14ac:dyDescent="0.2">
      <c r="A2712" t="s">
        <v>15442</v>
      </c>
      <c r="B2712" t="s">
        <v>15443</v>
      </c>
      <c r="C2712">
        <v>413.642</v>
      </c>
      <c r="D2712" t="s">
        <v>15444</v>
      </c>
      <c r="E2712" t="s">
        <v>5398</v>
      </c>
      <c r="F2712" t="s">
        <v>15445</v>
      </c>
      <c r="G2712" t="s">
        <v>15446</v>
      </c>
      <c r="H2712" t="s">
        <v>15447</v>
      </c>
    </row>
    <row r="2713" spans="1:8" x14ac:dyDescent="0.2">
      <c r="A2713" t="s">
        <v>15448</v>
      </c>
      <c r="B2713" t="s">
        <v>15449</v>
      </c>
      <c r="C2713">
        <v>575.78399999999999</v>
      </c>
      <c r="D2713" t="s">
        <v>15450</v>
      </c>
      <c r="E2713" t="s">
        <v>5398</v>
      </c>
      <c r="F2713" t="s">
        <v>15451</v>
      </c>
      <c r="G2713" t="s">
        <v>15452</v>
      </c>
      <c r="H2713" t="s">
        <v>15453</v>
      </c>
    </row>
    <row r="2714" spans="1:8" x14ac:dyDescent="0.2">
      <c r="A2714" t="s">
        <v>15454</v>
      </c>
      <c r="B2714" t="s">
        <v>4397</v>
      </c>
      <c r="C2714">
        <v>442.72399999999999</v>
      </c>
      <c r="D2714" t="s">
        <v>15455</v>
      </c>
      <c r="E2714" t="s">
        <v>4443</v>
      </c>
      <c r="F2714" t="s">
        <v>15456</v>
      </c>
      <c r="G2714" t="s">
        <v>15457</v>
      </c>
    </row>
    <row r="2715" spans="1:8" x14ac:dyDescent="0.2">
      <c r="A2715" t="s">
        <v>15458</v>
      </c>
      <c r="B2715" t="s">
        <v>3080</v>
      </c>
      <c r="C2715">
        <v>458.72300000000001</v>
      </c>
      <c r="D2715" t="s">
        <v>15459</v>
      </c>
      <c r="E2715" t="s">
        <v>4443</v>
      </c>
      <c r="F2715" t="s">
        <v>15460</v>
      </c>
      <c r="G2715" t="s">
        <v>15461</v>
      </c>
      <c r="H2715" t="s">
        <v>15462</v>
      </c>
    </row>
    <row r="2716" spans="1:8" x14ac:dyDescent="0.2">
      <c r="A2716" t="s">
        <v>15463</v>
      </c>
      <c r="B2716" t="s">
        <v>15464</v>
      </c>
      <c r="C2716">
        <v>633.84100000000001</v>
      </c>
      <c r="D2716" t="s">
        <v>15465</v>
      </c>
      <c r="E2716" t="s">
        <v>4443</v>
      </c>
      <c r="F2716" t="s">
        <v>15466</v>
      </c>
      <c r="G2716" t="s">
        <v>15467</v>
      </c>
    </row>
    <row r="2717" spans="1:8" x14ac:dyDescent="0.2">
      <c r="A2717" t="s">
        <v>15468</v>
      </c>
      <c r="B2717" t="s">
        <v>15469</v>
      </c>
      <c r="C2717">
        <v>942.125</v>
      </c>
      <c r="D2717" t="s">
        <v>15470</v>
      </c>
      <c r="E2717" t="s">
        <v>4443</v>
      </c>
      <c r="F2717" t="s">
        <v>15471</v>
      </c>
      <c r="G2717" t="s">
        <v>15472</v>
      </c>
    </row>
    <row r="2718" spans="1:8" x14ac:dyDescent="0.2">
      <c r="A2718" t="s">
        <v>15473</v>
      </c>
      <c r="B2718" t="s">
        <v>15474</v>
      </c>
      <c r="C2718">
        <v>795.98299999999995</v>
      </c>
      <c r="D2718" t="s">
        <v>15475</v>
      </c>
      <c r="E2718" t="s">
        <v>4443</v>
      </c>
      <c r="F2718" t="s">
        <v>15476</v>
      </c>
      <c r="G2718" t="s">
        <v>15477</v>
      </c>
      <c r="H2718" t="s">
        <v>15478</v>
      </c>
    </row>
    <row r="2719" spans="1:8" x14ac:dyDescent="0.2">
      <c r="A2719" t="s">
        <v>15479</v>
      </c>
      <c r="B2719" t="s">
        <v>15480</v>
      </c>
      <c r="C2719">
        <v>148.27099999999999</v>
      </c>
      <c r="D2719" t="s">
        <v>15481</v>
      </c>
      <c r="E2719" t="s">
        <v>15482</v>
      </c>
      <c r="F2719" t="s">
        <v>15483</v>
      </c>
      <c r="G2719" t="s">
        <v>15484</v>
      </c>
      <c r="H2719" t="s">
        <v>15485</v>
      </c>
    </row>
    <row r="2720" spans="1:8" x14ac:dyDescent="0.2">
      <c r="A2720" t="s">
        <v>15486</v>
      </c>
      <c r="B2720" t="s">
        <v>15487</v>
      </c>
      <c r="C2720">
        <v>206.374</v>
      </c>
      <c r="D2720" t="s">
        <v>15488</v>
      </c>
      <c r="E2720" t="s">
        <v>15489</v>
      </c>
      <c r="F2720" t="s">
        <v>15490</v>
      </c>
      <c r="G2720" t="s">
        <v>15491</v>
      </c>
      <c r="H2720" t="s">
        <v>15492</v>
      </c>
    </row>
    <row r="2721" spans="1:8" x14ac:dyDescent="0.2">
      <c r="A2721" t="s">
        <v>15493</v>
      </c>
      <c r="B2721" t="s">
        <v>12632</v>
      </c>
      <c r="C2721">
        <v>302.51900000000001</v>
      </c>
      <c r="D2721" t="s">
        <v>15494</v>
      </c>
      <c r="E2721" t="s">
        <v>15495</v>
      </c>
      <c r="F2721" t="s">
        <v>15496</v>
      </c>
      <c r="G2721" t="s">
        <v>15497</v>
      </c>
      <c r="H2721" t="s">
        <v>15498</v>
      </c>
    </row>
    <row r="2722" spans="1:8" x14ac:dyDescent="0.2">
      <c r="A2722" t="s">
        <v>15499</v>
      </c>
      <c r="B2722" t="s">
        <v>15500</v>
      </c>
      <c r="C2722">
        <v>330.57299999999998</v>
      </c>
      <c r="D2722" t="s">
        <v>15501</v>
      </c>
      <c r="E2722" t="s">
        <v>996</v>
      </c>
      <c r="F2722" t="s">
        <v>15502</v>
      </c>
      <c r="G2722" t="s">
        <v>15503</v>
      </c>
      <c r="H2722" t="s">
        <v>15504</v>
      </c>
    </row>
    <row r="2723" spans="1:8" x14ac:dyDescent="0.2">
      <c r="A2723" t="s">
        <v>15505</v>
      </c>
      <c r="B2723" t="s">
        <v>15506</v>
      </c>
      <c r="C2723">
        <v>380.48399999999998</v>
      </c>
      <c r="D2723" t="s">
        <v>15507</v>
      </c>
      <c r="E2723" t="s">
        <v>15508</v>
      </c>
      <c r="F2723" t="s">
        <v>15509</v>
      </c>
      <c r="G2723" t="s">
        <v>15510</v>
      </c>
      <c r="H2723" t="s">
        <v>15511</v>
      </c>
    </row>
    <row r="2724" spans="1:8" x14ac:dyDescent="0.2">
      <c r="A2724" t="s">
        <v>15512</v>
      </c>
      <c r="B2724" t="s">
        <v>4829</v>
      </c>
      <c r="C2724">
        <v>300.50400000000002</v>
      </c>
      <c r="D2724" t="s">
        <v>15513</v>
      </c>
      <c r="E2724" t="s">
        <v>996</v>
      </c>
      <c r="F2724" t="s">
        <v>15514</v>
      </c>
      <c r="G2724" t="s">
        <v>15515</v>
      </c>
      <c r="H2724" t="s">
        <v>15516</v>
      </c>
    </row>
    <row r="2725" spans="1:8" x14ac:dyDescent="0.2">
      <c r="A2725" t="s">
        <v>15517</v>
      </c>
      <c r="B2725" t="s">
        <v>15518</v>
      </c>
      <c r="C2725">
        <v>378.46800000000002</v>
      </c>
      <c r="D2725" t="s">
        <v>15519</v>
      </c>
      <c r="E2725" t="s">
        <v>1079</v>
      </c>
      <c r="F2725" t="s">
        <v>15520</v>
      </c>
      <c r="G2725" t="s">
        <v>15521</v>
      </c>
    </row>
    <row r="2726" spans="1:8" x14ac:dyDescent="0.2">
      <c r="A2726" t="s">
        <v>15522</v>
      </c>
      <c r="B2726" t="s">
        <v>15523</v>
      </c>
      <c r="C2726">
        <v>410.72500000000002</v>
      </c>
      <c r="D2726" t="s">
        <v>15524</v>
      </c>
      <c r="E2726" t="s">
        <v>14584</v>
      </c>
      <c r="F2726" t="s">
        <v>15525</v>
      </c>
      <c r="G2726" t="s">
        <v>15526</v>
      </c>
    </row>
    <row r="2727" spans="1:8" x14ac:dyDescent="0.2">
      <c r="A2727" t="s">
        <v>15527</v>
      </c>
      <c r="B2727" t="s">
        <v>12939</v>
      </c>
      <c r="C2727">
        <v>666.58299999999997</v>
      </c>
      <c r="D2727" t="s">
        <v>15528</v>
      </c>
      <c r="E2727" t="s">
        <v>15529</v>
      </c>
      <c r="F2727" t="s">
        <v>15530</v>
      </c>
      <c r="G2727" t="s">
        <v>15531</v>
      </c>
      <c r="H2727" t="s">
        <v>15532</v>
      </c>
    </row>
    <row r="2728" spans="1:8" x14ac:dyDescent="0.2">
      <c r="A2728" t="s">
        <v>15533</v>
      </c>
      <c r="B2728" t="s">
        <v>15534</v>
      </c>
      <c r="C2728">
        <v>467.54599999999999</v>
      </c>
      <c r="D2728" t="s">
        <v>15535</v>
      </c>
      <c r="F2728" t="s">
        <v>15536</v>
      </c>
      <c r="G2728" t="s">
        <v>15537</v>
      </c>
      <c r="H2728" t="s">
        <v>15538</v>
      </c>
    </row>
    <row r="2729" spans="1:8" x14ac:dyDescent="0.2">
      <c r="A2729" t="s">
        <v>15539</v>
      </c>
      <c r="B2729" t="s">
        <v>15540</v>
      </c>
      <c r="C2729">
        <v>283.47300000000001</v>
      </c>
      <c r="D2729" t="s">
        <v>15541</v>
      </c>
      <c r="E2729" t="s">
        <v>15542</v>
      </c>
      <c r="F2729" t="s">
        <v>15543</v>
      </c>
      <c r="G2729" t="s">
        <v>15544</v>
      </c>
      <c r="H2729" t="s">
        <v>15545</v>
      </c>
    </row>
    <row r="2730" spans="1:8" x14ac:dyDescent="0.2">
      <c r="A2730" t="s">
        <v>15546</v>
      </c>
      <c r="B2730" t="s">
        <v>15547</v>
      </c>
      <c r="C2730">
        <v>1029.9680000000001</v>
      </c>
      <c r="D2730" t="s">
        <v>15548</v>
      </c>
      <c r="E2730" t="s">
        <v>15549</v>
      </c>
      <c r="F2730" t="s">
        <v>15550</v>
      </c>
      <c r="G2730" t="s">
        <v>15551</v>
      </c>
      <c r="H2730" t="s">
        <v>15552</v>
      </c>
    </row>
    <row r="2731" spans="1:8" x14ac:dyDescent="0.2">
      <c r="A2731" t="s">
        <v>15553</v>
      </c>
      <c r="B2731" t="s">
        <v>15554</v>
      </c>
      <c r="C2731">
        <v>232.40799999999999</v>
      </c>
      <c r="F2731" t="s">
        <v>15555</v>
      </c>
      <c r="G2731" t="s">
        <v>15556</v>
      </c>
    </row>
    <row r="2732" spans="1:8" x14ac:dyDescent="0.2">
      <c r="A2732" t="s">
        <v>15557</v>
      </c>
      <c r="B2732" t="s">
        <v>10506</v>
      </c>
      <c r="C2732">
        <v>317.447</v>
      </c>
      <c r="D2732" t="s">
        <v>15558</v>
      </c>
      <c r="E2732" t="s">
        <v>3291</v>
      </c>
      <c r="F2732" t="s">
        <v>15559</v>
      </c>
      <c r="G2732" t="s">
        <v>15560</v>
      </c>
      <c r="H2732" t="s">
        <v>15561</v>
      </c>
    </row>
    <row r="2733" spans="1:8" x14ac:dyDescent="0.2">
      <c r="A2733" t="s">
        <v>15562</v>
      </c>
      <c r="B2733" t="s">
        <v>15563</v>
      </c>
      <c r="C2733">
        <v>641.73099999999999</v>
      </c>
      <c r="D2733" t="s">
        <v>15564</v>
      </c>
      <c r="E2733" t="s">
        <v>3291</v>
      </c>
      <c r="F2733" t="s">
        <v>15565</v>
      </c>
      <c r="G2733" t="s">
        <v>15566</v>
      </c>
      <c r="H2733" t="s">
        <v>15567</v>
      </c>
    </row>
    <row r="2734" spans="1:8" x14ac:dyDescent="0.2">
      <c r="A2734" t="s">
        <v>15568</v>
      </c>
      <c r="B2734" t="s">
        <v>15569</v>
      </c>
      <c r="C2734">
        <v>479.589</v>
      </c>
      <c r="D2734" t="s">
        <v>15570</v>
      </c>
      <c r="E2734" t="s">
        <v>3291</v>
      </c>
      <c r="F2734" t="s">
        <v>15571</v>
      </c>
      <c r="G2734" t="s">
        <v>15572</v>
      </c>
      <c r="H2734" t="s">
        <v>15573</v>
      </c>
    </row>
    <row r="2735" spans="1:8" x14ac:dyDescent="0.2">
      <c r="A2735" t="s">
        <v>15574</v>
      </c>
      <c r="B2735" t="s">
        <v>15575</v>
      </c>
      <c r="C2735">
        <v>804.88099999999997</v>
      </c>
      <c r="D2735" t="s">
        <v>15576</v>
      </c>
      <c r="E2735" t="s">
        <v>3291</v>
      </c>
      <c r="F2735" t="s">
        <v>15577</v>
      </c>
      <c r="G2735" t="s">
        <v>15578</v>
      </c>
      <c r="H2735" t="s">
        <v>15579</v>
      </c>
    </row>
    <row r="2736" spans="1:8" x14ac:dyDescent="0.2">
      <c r="A2736" t="s">
        <v>15580</v>
      </c>
      <c r="B2736" t="s">
        <v>4464</v>
      </c>
      <c r="C2736">
        <v>412.69799999999998</v>
      </c>
      <c r="D2736" t="s">
        <v>15581</v>
      </c>
      <c r="E2736" t="s">
        <v>4414</v>
      </c>
      <c r="F2736" t="s">
        <v>15582</v>
      </c>
      <c r="G2736" t="s">
        <v>15583</v>
      </c>
    </row>
    <row r="2737" spans="1:8" x14ac:dyDescent="0.2">
      <c r="A2737" t="s">
        <v>15584</v>
      </c>
      <c r="B2737" t="s">
        <v>15585</v>
      </c>
      <c r="C2737">
        <v>574.84</v>
      </c>
      <c r="D2737" t="s">
        <v>15586</v>
      </c>
      <c r="E2737" t="s">
        <v>5398</v>
      </c>
      <c r="F2737" t="s">
        <v>15587</v>
      </c>
      <c r="G2737" t="s">
        <v>15588</v>
      </c>
      <c r="H2737" t="s">
        <v>15589</v>
      </c>
    </row>
    <row r="2738" spans="1:8" x14ac:dyDescent="0.2">
      <c r="A2738" t="s">
        <v>15590</v>
      </c>
      <c r="B2738" t="s">
        <v>3521</v>
      </c>
      <c r="C2738">
        <v>180.16</v>
      </c>
      <c r="D2738" t="s">
        <v>15591</v>
      </c>
      <c r="F2738" t="s">
        <v>15592</v>
      </c>
      <c r="G2738" t="s">
        <v>15593</v>
      </c>
      <c r="H2738" t="s">
        <v>15594</v>
      </c>
    </row>
    <row r="2739" spans="1:8" x14ac:dyDescent="0.2">
      <c r="A2739" t="s">
        <v>15595</v>
      </c>
      <c r="B2739" t="s">
        <v>10214</v>
      </c>
      <c r="C2739">
        <v>93.12</v>
      </c>
      <c r="F2739" t="s">
        <v>15596</v>
      </c>
      <c r="G2739" t="s">
        <v>15597</v>
      </c>
    </row>
    <row r="2740" spans="1:8" x14ac:dyDescent="0.2">
      <c r="A2740" t="s">
        <v>15598</v>
      </c>
      <c r="B2740" t="s">
        <v>15599</v>
      </c>
      <c r="C2740">
        <v>116.096</v>
      </c>
      <c r="D2740" t="s">
        <v>15600</v>
      </c>
      <c r="F2740" t="s">
        <v>15601</v>
      </c>
      <c r="G2740" t="s">
        <v>15602</v>
      </c>
      <c r="H2740" t="s">
        <v>15603</v>
      </c>
    </row>
    <row r="2741" spans="1:8" x14ac:dyDescent="0.2">
      <c r="A2741" t="s">
        <v>15604</v>
      </c>
      <c r="B2741" t="s">
        <v>15605</v>
      </c>
      <c r="C2741">
        <v>116.07299999999999</v>
      </c>
      <c r="D2741" t="s">
        <v>15606</v>
      </c>
      <c r="E2741" t="s">
        <v>15607</v>
      </c>
      <c r="F2741" t="s">
        <v>15608</v>
      </c>
      <c r="G2741" t="s">
        <v>15609</v>
      </c>
      <c r="H2741" t="s">
        <v>15610</v>
      </c>
    </row>
    <row r="2742" spans="1:8" x14ac:dyDescent="0.2">
      <c r="A2742" t="s">
        <v>15611</v>
      </c>
      <c r="B2742" t="s">
        <v>1843</v>
      </c>
      <c r="C2742">
        <v>101.08199999999999</v>
      </c>
      <c r="D2742" t="s">
        <v>15612</v>
      </c>
      <c r="E2742" t="s">
        <v>15613</v>
      </c>
      <c r="F2742" t="s">
        <v>15614</v>
      </c>
      <c r="G2742" t="s">
        <v>15615</v>
      </c>
      <c r="H2742" t="s">
        <v>15616</v>
      </c>
    </row>
    <row r="2743" spans="1:8" x14ac:dyDescent="0.2">
      <c r="A2743" t="s">
        <v>15617</v>
      </c>
      <c r="B2743" t="s">
        <v>1849</v>
      </c>
      <c r="C2743">
        <v>862.56799999999998</v>
      </c>
      <c r="D2743" t="s">
        <v>15618</v>
      </c>
      <c r="E2743" t="s">
        <v>15619</v>
      </c>
      <c r="F2743" t="s">
        <v>15620</v>
      </c>
      <c r="G2743" t="s">
        <v>15621</v>
      </c>
      <c r="H2743" t="s">
        <v>15622</v>
      </c>
    </row>
    <row r="2744" spans="1:8" x14ac:dyDescent="0.2">
      <c r="A2744" t="s">
        <v>15623</v>
      </c>
      <c r="B2744" t="s">
        <v>7385</v>
      </c>
      <c r="C2744">
        <v>342.29899999999998</v>
      </c>
      <c r="D2744" t="s">
        <v>15624</v>
      </c>
      <c r="E2744" t="s">
        <v>15625</v>
      </c>
      <c r="F2744" t="s">
        <v>15626</v>
      </c>
      <c r="G2744" t="s">
        <v>15627</v>
      </c>
      <c r="H2744" t="s">
        <v>15628</v>
      </c>
    </row>
    <row r="2745" spans="1:8" x14ac:dyDescent="0.2">
      <c r="A2745" t="s">
        <v>15629</v>
      </c>
      <c r="B2745" t="s">
        <v>7426</v>
      </c>
      <c r="C2745">
        <v>420.26299999999998</v>
      </c>
      <c r="D2745" t="s">
        <v>15630</v>
      </c>
      <c r="E2745" t="s">
        <v>15631</v>
      </c>
      <c r="F2745" t="s">
        <v>15632</v>
      </c>
      <c r="G2745" t="s">
        <v>15633</v>
      </c>
      <c r="H2745" t="s">
        <v>15634</v>
      </c>
    </row>
    <row r="2746" spans="1:8" x14ac:dyDescent="0.2">
      <c r="A2746" t="s">
        <v>15635</v>
      </c>
      <c r="B2746" t="s">
        <v>7426</v>
      </c>
      <c r="C2746">
        <v>420.26299999999998</v>
      </c>
      <c r="D2746" t="s">
        <v>15636</v>
      </c>
      <c r="F2746" t="s">
        <v>15637</v>
      </c>
      <c r="G2746" t="s">
        <v>15638</v>
      </c>
      <c r="H2746" t="s">
        <v>15639</v>
      </c>
    </row>
    <row r="2747" spans="1:8" x14ac:dyDescent="0.2">
      <c r="A2747" t="s">
        <v>15640</v>
      </c>
      <c r="B2747" t="s">
        <v>15641</v>
      </c>
      <c r="C2747">
        <v>126.19799999999999</v>
      </c>
      <c r="D2747" t="s">
        <v>15642</v>
      </c>
      <c r="E2747" t="s">
        <v>3109</v>
      </c>
      <c r="F2747" t="s">
        <v>15643</v>
      </c>
      <c r="G2747" t="s">
        <v>15644</v>
      </c>
      <c r="H2747" t="s">
        <v>15645</v>
      </c>
    </row>
    <row r="2748" spans="1:8" x14ac:dyDescent="0.2">
      <c r="A2748" t="s">
        <v>15646</v>
      </c>
      <c r="B2748" t="s">
        <v>15647</v>
      </c>
      <c r="C2748">
        <v>96.081000000000003</v>
      </c>
      <c r="D2748" t="s">
        <v>15648</v>
      </c>
      <c r="F2748" t="s">
        <v>15649</v>
      </c>
      <c r="G2748" t="s">
        <v>15650</v>
      </c>
    </row>
    <row r="2749" spans="1:8" x14ac:dyDescent="0.2">
      <c r="A2749" t="s">
        <v>15651</v>
      </c>
      <c r="B2749" t="s">
        <v>15652</v>
      </c>
      <c r="C2749">
        <v>172.20099999999999</v>
      </c>
      <c r="F2749" t="s">
        <v>15653</v>
      </c>
      <c r="G2749" t="s">
        <v>15654</v>
      </c>
    </row>
    <row r="2750" spans="1:8" x14ac:dyDescent="0.2">
      <c r="A2750" t="s">
        <v>15655</v>
      </c>
      <c r="B2750" t="s">
        <v>15656</v>
      </c>
      <c r="C2750">
        <v>96.058000000000007</v>
      </c>
      <c r="D2750" t="s">
        <v>15657</v>
      </c>
      <c r="E2750" t="s">
        <v>15658</v>
      </c>
      <c r="F2750" t="s">
        <v>15659</v>
      </c>
      <c r="G2750" t="s">
        <v>15660</v>
      </c>
      <c r="H2750" t="s">
        <v>15661</v>
      </c>
    </row>
    <row r="2751" spans="1:8" x14ac:dyDescent="0.2">
      <c r="A2751" t="s">
        <v>15662</v>
      </c>
      <c r="B2751" t="s">
        <v>15663</v>
      </c>
      <c r="C2751">
        <v>80.058000000000007</v>
      </c>
      <c r="D2751" t="s">
        <v>15664</v>
      </c>
      <c r="E2751" t="s">
        <v>15665</v>
      </c>
      <c r="F2751" t="s">
        <v>15666</v>
      </c>
      <c r="G2751" t="s">
        <v>15667</v>
      </c>
      <c r="H2751" t="s">
        <v>15668</v>
      </c>
    </row>
    <row r="2752" spans="1:8" x14ac:dyDescent="0.2">
      <c r="A2752" t="s">
        <v>15669</v>
      </c>
      <c r="B2752" t="s">
        <v>14127</v>
      </c>
      <c r="C2752">
        <v>31.998999999999999</v>
      </c>
      <c r="D2752" t="s">
        <v>15670</v>
      </c>
      <c r="E2752" t="s">
        <v>15671</v>
      </c>
      <c r="F2752" t="s">
        <v>15672</v>
      </c>
      <c r="G2752" t="s">
        <v>15673</v>
      </c>
      <c r="H2752" t="s">
        <v>15674</v>
      </c>
    </row>
    <row r="2753" spans="1:8" x14ac:dyDescent="0.2">
      <c r="A2753" t="s">
        <v>15675</v>
      </c>
      <c r="B2753" t="s">
        <v>15676</v>
      </c>
      <c r="C2753">
        <v>345.28500000000003</v>
      </c>
      <c r="D2753" t="s">
        <v>15677</v>
      </c>
      <c r="E2753" t="s">
        <v>12706</v>
      </c>
      <c r="F2753" t="s">
        <v>15678</v>
      </c>
      <c r="G2753" t="s">
        <v>15679</v>
      </c>
      <c r="H2753" t="s">
        <v>15680</v>
      </c>
    </row>
    <row r="2754" spans="1:8" x14ac:dyDescent="0.2">
      <c r="A2754" t="s">
        <v>15681</v>
      </c>
      <c r="B2754" t="s">
        <v>15682</v>
      </c>
      <c r="C2754">
        <v>372.37099999999998</v>
      </c>
      <c r="D2754" t="s">
        <v>15683</v>
      </c>
      <c r="E2754" t="s">
        <v>9194</v>
      </c>
      <c r="F2754" t="s">
        <v>15684</v>
      </c>
      <c r="G2754" t="s">
        <v>15685</v>
      </c>
      <c r="H2754" t="s">
        <v>15686</v>
      </c>
    </row>
    <row r="2755" spans="1:8" x14ac:dyDescent="0.2">
      <c r="A2755" t="s">
        <v>15687</v>
      </c>
      <c r="B2755" t="s">
        <v>931</v>
      </c>
      <c r="C2755">
        <v>426.72399999999999</v>
      </c>
      <c r="D2755" t="s">
        <v>15688</v>
      </c>
      <c r="F2755" t="s">
        <v>15689</v>
      </c>
      <c r="G2755" t="s">
        <v>15690</v>
      </c>
    </row>
    <row r="2756" spans="1:8" x14ac:dyDescent="0.2">
      <c r="A2756" t="s">
        <v>15691</v>
      </c>
      <c r="B2756" t="s">
        <v>11694</v>
      </c>
      <c r="C2756">
        <v>103.054</v>
      </c>
      <c r="D2756" t="s">
        <v>15692</v>
      </c>
      <c r="F2756" t="s">
        <v>15693</v>
      </c>
      <c r="G2756" t="s">
        <v>15694</v>
      </c>
      <c r="H2756" t="s">
        <v>15695</v>
      </c>
    </row>
    <row r="2757" spans="1:8" x14ac:dyDescent="0.2">
      <c r="A2757" t="s">
        <v>15696</v>
      </c>
      <c r="B2757" t="s">
        <v>15697</v>
      </c>
      <c r="C2757">
        <v>125.142</v>
      </c>
      <c r="D2757" t="s">
        <v>15698</v>
      </c>
      <c r="F2757" t="s">
        <v>15699</v>
      </c>
      <c r="G2757" t="s">
        <v>15700</v>
      </c>
      <c r="H2757" t="s">
        <v>15701</v>
      </c>
    </row>
    <row r="2758" spans="1:8" x14ac:dyDescent="0.2">
      <c r="A2758" t="s">
        <v>15711</v>
      </c>
      <c r="B2758" t="s">
        <v>809</v>
      </c>
      <c r="C2758">
        <v>272.47300000000001</v>
      </c>
      <c r="D2758" t="s">
        <v>15712</v>
      </c>
      <c r="F2758" t="s">
        <v>15713</v>
      </c>
      <c r="G2758" t="s">
        <v>15714</v>
      </c>
      <c r="H2758" t="s">
        <v>15715</v>
      </c>
    </row>
    <row r="2759" spans="1:8" x14ac:dyDescent="0.2">
      <c r="A2759" t="s">
        <v>15702</v>
      </c>
      <c r="B2759" t="s">
        <v>15703</v>
      </c>
      <c r="C2759">
        <v>330.50900000000001</v>
      </c>
      <c r="D2759" t="s">
        <v>15704</v>
      </c>
      <c r="F2759" t="s">
        <v>15705</v>
      </c>
      <c r="G2759" t="s">
        <v>15706</v>
      </c>
    </row>
    <row r="2760" spans="1:8" x14ac:dyDescent="0.2">
      <c r="A2760" t="s">
        <v>15707</v>
      </c>
      <c r="B2760" t="s">
        <v>6984</v>
      </c>
      <c r="C2760">
        <v>288.47199999999998</v>
      </c>
      <c r="D2760" t="s">
        <v>15708</v>
      </c>
      <c r="F2760" t="s">
        <v>15709</v>
      </c>
      <c r="G2760" t="s">
        <v>15710</v>
      </c>
    </row>
    <row r="2761" spans="1:8" x14ac:dyDescent="0.2">
      <c r="A2761" t="s">
        <v>15716</v>
      </c>
      <c r="B2761" t="s">
        <v>4810</v>
      </c>
      <c r="C2761">
        <v>448.685</v>
      </c>
      <c r="D2761" t="s">
        <v>15717</v>
      </c>
      <c r="E2761" t="s">
        <v>1055</v>
      </c>
      <c r="F2761" t="s">
        <v>15718</v>
      </c>
      <c r="G2761" t="s">
        <v>15719</v>
      </c>
    </row>
    <row r="2762" spans="1:8" x14ac:dyDescent="0.2">
      <c r="A2762" t="s">
        <v>15720</v>
      </c>
      <c r="B2762" t="s">
        <v>15721</v>
      </c>
      <c r="C2762">
        <v>175.59800000000001</v>
      </c>
      <c r="D2762" t="s">
        <v>15722</v>
      </c>
      <c r="F2762" t="s">
        <v>15723</v>
      </c>
      <c r="G2762" t="s">
        <v>15724</v>
      </c>
      <c r="H2762" t="s">
        <v>15725</v>
      </c>
    </row>
    <row r="2763" spans="1:8" x14ac:dyDescent="0.2">
      <c r="A2763" t="s">
        <v>15726</v>
      </c>
      <c r="B2763" t="s">
        <v>15727</v>
      </c>
      <c r="C2763">
        <v>292.44299999999998</v>
      </c>
      <c r="D2763" t="s">
        <v>15728</v>
      </c>
      <c r="F2763" t="s">
        <v>15729</v>
      </c>
      <c r="G2763" t="s">
        <v>15730</v>
      </c>
      <c r="H2763" t="s">
        <v>15731</v>
      </c>
    </row>
    <row r="2764" spans="1:8" x14ac:dyDescent="0.2">
      <c r="A2764" t="s">
        <v>15732</v>
      </c>
      <c r="B2764" t="s">
        <v>73</v>
      </c>
      <c r="C2764">
        <v>136.23599999999999</v>
      </c>
      <c r="D2764" t="s">
        <v>15733</v>
      </c>
      <c r="E2764" t="s">
        <v>88</v>
      </c>
      <c r="F2764" t="s">
        <v>15734</v>
      </c>
      <c r="G2764" t="s">
        <v>15735</v>
      </c>
    </row>
    <row r="2765" spans="1:8" x14ac:dyDescent="0.2">
      <c r="A2765" t="s">
        <v>15736</v>
      </c>
      <c r="B2765" t="s">
        <v>6338</v>
      </c>
      <c r="C2765">
        <v>288.42899999999997</v>
      </c>
      <c r="D2765" t="s">
        <v>15737</v>
      </c>
      <c r="F2765" t="s">
        <v>15738</v>
      </c>
      <c r="G2765" t="s">
        <v>15739</v>
      </c>
    </row>
    <row r="2766" spans="1:8" x14ac:dyDescent="0.2">
      <c r="A2766" t="s">
        <v>15740</v>
      </c>
      <c r="B2766" t="s">
        <v>15741</v>
      </c>
      <c r="C2766">
        <v>273.72399999999999</v>
      </c>
      <c r="D2766" t="s">
        <v>15742</v>
      </c>
      <c r="F2766" t="s">
        <v>15743</v>
      </c>
      <c r="G2766" t="s">
        <v>15744</v>
      </c>
      <c r="H2766" t="s">
        <v>15745</v>
      </c>
    </row>
    <row r="2767" spans="1:8" x14ac:dyDescent="0.2">
      <c r="A2767" t="s">
        <v>15746</v>
      </c>
      <c r="B2767" t="s">
        <v>15747</v>
      </c>
      <c r="C2767">
        <v>352.64299999999997</v>
      </c>
      <c r="D2767" t="s">
        <v>15748</v>
      </c>
      <c r="E2767" t="s">
        <v>11518</v>
      </c>
      <c r="F2767" t="s">
        <v>15749</v>
      </c>
      <c r="G2767" t="s">
        <v>15750</v>
      </c>
    </row>
    <row r="2768" spans="1:8" x14ac:dyDescent="0.2">
      <c r="A2768" t="s">
        <v>15751</v>
      </c>
      <c r="B2768" t="s">
        <v>15752</v>
      </c>
      <c r="C2768">
        <v>214.39</v>
      </c>
      <c r="D2768" t="s">
        <v>15753</v>
      </c>
      <c r="E2768" t="s">
        <v>11714</v>
      </c>
      <c r="F2768" t="s">
        <v>15754</v>
      </c>
      <c r="G2768" t="s">
        <v>15755</v>
      </c>
      <c r="H2768" t="s">
        <v>15756</v>
      </c>
    </row>
    <row r="2769" spans="1:8" x14ac:dyDescent="0.2">
      <c r="A2769" t="s">
        <v>15757</v>
      </c>
      <c r="B2769" t="s">
        <v>15758</v>
      </c>
      <c r="C2769">
        <v>212.375</v>
      </c>
      <c r="D2769" t="s">
        <v>15759</v>
      </c>
      <c r="E2769" t="s">
        <v>10330</v>
      </c>
      <c r="F2769" t="s">
        <v>15760</v>
      </c>
      <c r="G2769" t="s">
        <v>15761</v>
      </c>
      <c r="H2769" t="s">
        <v>15762</v>
      </c>
    </row>
    <row r="2770" spans="1:8" x14ac:dyDescent="0.2">
      <c r="A2770" t="s">
        <v>15763</v>
      </c>
      <c r="B2770" t="s">
        <v>15764</v>
      </c>
      <c r="C2770">
        <v>146.29499999999999</v>
      </c>
      <c r="D2770" t="s">
        <v>15765</v>
      </c>
      <c r="F2770" t="s">
        <v>15766</v>
      </c>
      <c r="G2770" t="s">
        <v>15767</v>
      </c>
    </row>
    <row r="2771" spans="1:8" x14ac:dyDescent="0.2">
      <c r="A2771" t="s">
        <v>15768</v>
      </c>
      <c r="B2771" t="s">
        <v>15769</v>
      </c>
      <c r="C2771">
        <v>890.47900000000004</v>
      </c>
      <c r="D2771" t="s">
        <v>15770</v>
      </c>
      <c r="E2771" t="s">
        <v>10105</v>
      </c>
      <c r="F2771" t="s">
        <v>15771</v>
      </c>
      <c r="G2771" t="s">
        <v>15772</v>
      </c>
      <c r="H2771" t="s">
        <v>15773</v>
      </c>
    </row>
    <row r="2772" spans="1:8" x14ac:dyDescent="0.2">
      <c r="A2772" t="s">
        <v>15774</v>
      </c>
      <c r="B2772" t="s">
        <v>15775</v>
      </c>
      <c r="C2772">
        <v>451.45600000000002</v>
      </c>
      <c r="D2772" t="s">
        <v>15776</v>
      </c>
      <c r="E2772" t="s">
        <v>10112</v>
      </c>
      <c r="F2772" t="s">
        <v>15777</v>
      </c>
      <c r="G2772" t="s">
        <v>15778</v>
      </c>
      <c r="H2772" t="s">
        <v>15779</v>
      </c>
    </row>
    <row r="2773" spans="1:8" x14ac:dyDescent="0.2">
      <c r="A2773" t="s">
        <v>15780</v>
      </c>
      <c r="B2773" t="s">
        <v>15781</v>
      </c>
      <c r="C2773">
        <v>699.63300000000004</v>
      </c>
      <c r="D2773" t="s">
        <v>15782</v>
      </c>
      <c r="E2773" t="s">
        <v>15783</v>
      </c>
      <c r="F2773" t="s">
        <v>15784</v>
      </c>
      <c r="G2773" t="s">
        <v>15785</v>
      </c>
      <c r="H2773" t="s">
        <v>15786</v>
      </c>
    </row>
    <row r="2774" spans="1:8" x14ac:dyDescent="0.2">
      <c r="A2774" t="s">
        <v>15787</v>
      </c>
      <c r="B2774" t="s">
        <v>15788</v>
      </c>
      <c r="C2774">
        <v>425.31200000000001</v>
      </c>
      <c r="D2774" t="s">
        <v>15789</v>
      </c>
      <c r="F2774" t="s">
        <v>15790</v>
      </c>
      <c r="G2774" t="s">
        <v>15791</v>
      </c>
      <c r="H2774" t="s">
        <v>15792</v>
      </c>
    </row>
    <row r="2775" spans="1:8" x14ac:dyDescent="0.2">
      <c r="A2775" t="s">
        <v>15793</v>
      </c>
      <c r="B2775" t="s">
        <v>15794</v>
      </c>
      <c r="C2775">
        <v>223.24799999999999</v>
      </c>
      <c r="D2775" t="s">
        <v>15795</v>
      </c>
      <c r="E2775" t="s">
        <v>14073</v>
      </c>
      <c r="F2775" t="s">
        <v>15796</v>
      </c>
      <c r="G2775" t="s">
        <v>15797</v>
      </c>
      <c r="H2775" t="s">
        <v>15798</v>
      </c>
    </row>
    <row r="2776" spans="1:8" x14ac:dyDescent="0.2">
      <c r="A2776" t="s">
        <v>15799</v>
      </c>
      <c r="B2776" t="s">
        <v>15800</v>
      </c>
      <c r="C2776">
        <v>74.144999999999996</v>
      </c>
      <c r="D2776" t="s">
        <v>15801</v>
      </c>
      <c r="F2776" t="s">
        <v>15802</v>
      </c>
      <c r="G2776" t="s">
        <v>15803</v>
      </c>
      <c r="H2776" t="s">
        <v>15804</v>
      </c>
    </row>
    <row r="2777" spans="1:8" x14ac:dyDescent="0.2">
      <c r="A2777" t="s">
        <v>15805</v>
      </c>
      <c r="B2777" t="s">
        <v>15806</v>
      </c>
      <c r="C2777">
        <v>196.03299999999999</v>
      </c>
      <c r="D2777" t="s">
        <v>15807</v>
      </c>
      <c r="F2777" t="s">
        <v>15808</v>
      </c>
      <c r="G2777" t="s">
        <v>15809</v>
      </c>
    </row>
    <row r="2778" spans="1:8" x14ac:dyDescent="0.2">
      <c r="A2778" t="s">
        <v>15810</v>
      </c>
      <c r="B2778" t="s">
        <v>15811</v>
      </c>
      <c r="C2778">
        <v>492.911</v>
      </c>
      <c r="D2778" t="s">
        <v>15812</v>
      </c>
      <c r="E2778" t="s">
        <v>10330</v>
      </c>
      <c r="F2778" t="s">
        <v>15813</v>
      </c>
      <c r="G2778" t="s">
        <v>15814</v>
      </c>
    </row>
    <row r="2779" spans="1:8" x14ac:dyDescent="0.2">
      <c r="A2779" t="s">
        <v>15815</v>
      </c>
      <c r="B2779" t="s">
        <v>931</v>
      </c>
      <c r="C2779">
        <v>426.72399999999999</v>
      </c>
      <c r="D2779" t="s">
        <v>15816</v>
      </c>
      <c r="E2779" t="s">
        <v>6704</v>
      </c>
      <c r="F2779" t="s">
        <v>15817</v>
      </c>
      <c r="G2779" t="s">
        <v>15818</v>
      </c>
      <c r="H2779" t="s">
        <v>15819</v>
      </c>
    </row>
    <row r="2780" spans="1:8" x14ac:dyDescent="0.2">
      <c r="A2780" t="s">
        <v>15820</v>
      </c>
      <c r="B2780" t="s">
        <v>15821</v>
      </c>
      <c r="C2780">
        <v>312.38799999999998</v>
      </c>
      <c r="D2780" t="s">
        <v>15822</v>
      </c>
      <c r="F2780" t="s">
        <v>15823</v>
      </c>
      <c r="G2780" t="s">
        <v>15824</v>
      </c>
    </row>
    <row r="2781" spans="1:8" x14ac:dyDescent="0.2">
      <c r="A2781" t="s">
        <v>15825</v>
      </c>
      <c r="B2781" t="s">
        <v>15826</v>
      </c>
      <c r="C2781">
        <v>221.17400000000001</v>
      </c>
      <c r="D2781" t="s">
        <v>15827</v>
      </c>
      <c r="F2781" t="s">
        <v>15828</v>
      </c>
      <c r="G2781" t="s">
        <v>15829</v>
      </c>
      <c r="H2781" t="s">
        <v>15830</v>
      </c>
    </row>
    <row r="2782" spans="1:8" x14ac:dyDescent="0.2">
      <c r="A2782" t="s">
        <v>15831</v>
      </c>
      <c r="B2782" t="s">
        <v>15487</v>
      </c>
      <c r="C2782">
        <v>206.374</v>
      </c>
      <c r="D2782" t="s">
        <v>15832</v>
      </c>
      <c r="F2782" t="s">
        <v>15833</v>
      </c>
      <c r="G2782" t="s">
        <v>15834</v>
      </c>
      <c r="H2782" t="s">
        <v>15835</v>
      </c>
    </row>
    <row r="2783" spans="1:8" x14ac:dyDescent="0.2">
      <c r="A2783" t="s">
        <v>15836</v>
      </c>
      <c r="B2783" t="s">
        <v>15837</v>
      </c>
      <c r="C2783">
        <v>573.54100000000005</v>
      </c>
      <c r="E2783" t="s">
        <v>15838</v>
      </c>
      <c r="F2783" t="s">
        <v>15839</v>
      </c>
      <c r="G2783" t="s">
        <v>15840</v>
      </c>
      <c r="H2783" t="s">
        <v>15841</v>
      </c>
    </row>
    <row r="2784" spans="1:8" x14ac:dyDescent="0.2">
      <c r="A2784" t="s">
        <v>15842</v>
      </c>
      <c r="B2784" t="s">
        <v>15843</v>
      </c>
      <c r="C2784">
        <v>265.35199999999998</v>
      </c>
      <c r="D2784" t="s">
        <v>15844</v>
      </c>
      <c r="E2784" t="s">
        <v>15845</v>
      </c>
      <c r="F2784" t="s">
        <v>15846</v>
      </c>
      <c r="G2784" t="s">
        <v>15847</v>
      </c>
      <c r="H2784" t="s">
        <v>15848</v>
      </c>
    </row>
    <row r="2785" spans="1:8" x14ac:dyDescent="0.2">
      <c r="A2785" t="s">
        <v>15849</v>
      </c>
      <c r="B2785" t="s">
        <v>15850</v>
      </c>
      <c r="C2785">
        <v>422.28800000000001</v>
      </c>
      <c r="D2785" t="s">
        <v>15851</v>
      </c>
      <c r="E2785" t="s">
        <v>15852</v>
      </c>
      <c r="F2785" t="s">
        <v>15853</v>
      </c>
      <c r="G2785" t="s">
        <v>15854</v>
      </c>
      <c r="H2785" t="s">
        <v>15855</v>
      </c>
    </row>
    <row r="2786" spans="1:8" x14ac:dyDescent="0.2">
      <c r="A2786" t="s">
        <v>15856</v>
      </c>
      <c r="B2786" t="s">
        <v>15857</v>
      </c>
      <c r="C2786">
        <v>343.31700000000001</v>
      </c>
      <c r="D2786" t="s">
        <v>15858</v>
      </c>
      <c r="E2786" t="s">
        <v>15859</v>
      </c>
      <c r="F2786" t="s">
        <v>15860</v>
      </c>
      <c r="G2786" t="s">
        <v>15861</v>
      </c>
      <c r="H2786" t="s">
        <v>15862</v>
      </c>
    </row>
    <row r="2787" spans="1:8" x14ac:dyDescent="0.2">
      <c r="A2787" t="s">
        <v>15863</v>
      </c>
      <c r="B2787" t="s">
        <v>15864</v>
      </c>
      <c r="C2787">
        <v>501.26</v>
      </c>
      <c r="D2787" t="s">
        <v>15865</v>
      </c>
      <c r="F2787" t="s">
        <v>15866</v>
      </c>
      <c r="G2787" t="s">
        <v>15867</v>
      </c>
      <c r="H2787" t="s">
        <v>15868</v>
      </c>
    </row>
    <row r="2788" spans="1:8" x14ac:dyDescent="0.2">
      <c r="A2788" t="s">
        <v>15869</v>
      </c>
      <c r="B2788" t="s">
        <v>15870</v>
      </c>
      <c r="C2788">
        <v>220.24799999999999</v>
      </c>
      <c r="D2788" t="s">
        <v>15871</v>
      </c>
      <c r="F2788" t="s">
        <v>15872</v>
      </c>
      <c r="G2788" t="s">
        <v>15873</v>
      </c>
      <c r="H2788" t="s">
        <v>15874</v>
      </c>
    </row>
    <row r="2789" spans="1:8" x14ac:dyDescent="0.2">
      <c r="A2789" t="s">
        <v>15875</v>
      </c>
      <c r="B2789" t="s">
        <v>15876</v>
      </c>
      <c r="C2789">
        <v>535.31200000000001</v>
      </c>
      <c r="D2789" t="s">
        <v>15877</v>
      </c>
      <c r="E2789" t="s">
        <v>15878</v>
      </c>
      <c r="F2789" t="s">
        <v>15879</v>
      </c>
      <c r="G2789" t="s">
        <v>15880</v>
      </c>
      <c r="H2789" t="s">
        <v>15881</v>
      </c>
    </row>
    <row r="2790" spans="1:8" x14ac:dyDescent="0.2">
      <c r="A2790" t="s">
        <v>15882</v>
      </c>
      <c r="B2790" t="s">
        <v>15883</v>
      </c>
      <c r="C2790">
        <v>72.125</v>
      </c>
      <c r="D2790" t="s">
        <v>15884</v>
      </c>
      <c r="F2790" t="s">
        <v>15885</v>
      </c>
      <c r="G2790" t="s">
        <v>15886</v>
      </c>
      <c r="H2790" t="s">
        <v>15887</v>
      </c>
    </row>
    <row r="2791" spans="1:8" x14ac:dyDescent="0.2">
      <c r="A2791" t="s">
        <v>15888</v>
      </c>
      <c r="B2791" t="s">
        <v>11989</v>
      </c>
      <c r="C2791">
        <v>58.078000000000003</v>
      </c>
      <c r="D2791" t="s">
        <v>15889</v>
      </c>
      <c r="E2791" t="s">
        <v>15890</v>
      </c>
      <c r="F2791" t="s">
        <v>15891</v>
      </c>
      <c r="G2791" t="s">
        <v>15892</v>
      </c>
      <c r="H2791" t="s">
        <v>15893</v>
      </c>
    </row>
    <row r="2792" spans="1:8" x14ac:dyDescent="0.2">
      <c r="A2792" t="s">
        <v>15894</v>
      </c>
      <c r="B2792" t="s">
        <v>15895</v>
      </c>
      <c r="C2792">
        <v>167.18799999999999</v>
      </c>
      <c r="D2792" t="s">
        <v>15896</v>
      </c>
      <c r="F2792" t="s">
        <v>15897</v>
      </c>
      <c r="G2792" t="s">
        <v>15898</v>
      </c>
      <c r="H2792" t="s">
        <v>15899</v>
      </c>
    </row>
    <row r="2793" spans="1:8" x14ac:dyDescent="0.2">
      <c r="A2793" t="s">
        <v>15900</v>
      </c>
      <c r="B2793" t="s">
        <v>15901</v>
      </c>
      <c r="C2793">
        <v>210.29</v>
      </c>
      <c r="D2793" t="s">
        <v>15902</v>
      </c>
      <c r="F2793" t="s">
        <v>15903</v>
      </c>
      <c r="G2793" t="s">
        <v>15904</v>
      </c>
      <c r="H2793" t="s">
        <v>15905</v>
      </c>
    </row>
    <row r="2794" spans="1:8" x14ac:dyDescent="0.2">
      <c r="A2794" t="s">
        <v>15906</v>
      </c>
      <c r="B2794" t="s">
        <v>15907</v>
      </c>
      <c r="C2794">
        <v>113.126</v>
      </c>
      <c r="D2794" t="s">
        <v>15908</v>
      </c>
      <c r="E2794" t="s">
        <v>15909</v>
      </c>
      <c r="F2794" t="s">
        <v>15910</v>
      </c>
      <c r="G2794" t="s">
        <v>15911</v>
      </c>
      <c r="H2794" t="s">
        <v>15912</v>
      </c>
    </row>
    <row r="2795" spans="1:8" x14ac:dyDescent="0.2">
      <c r="A2795" t="s">
        <v>15913</v>
      </c>
      <c r="B2795" t="s">
        <v>7374</v>
      </c>
      <c r="C2795">
        <v>162.26400000000001</v>
      </c>
      <c r="D2795" t="s">
        <v>15914</v>
      </c>
      <c r="F2795" t="s">
        <v>15915</v>
      </c>
      <c r="G2795" t="s">
        <v>15916</v>
      </c>
      <c r="H2795" t="s">
        <v>15917</v>
      </c>
    </row>
    <row r="2796" spans="1:8" x14ac:dyDescent="0.2">
      <c r="A2796" t="s">
        <v>15918</v>
      </c>
      <c r="B2796" t="s">
        <v>15919</v>
      </c>
      <c r="C2796">
        <v>108.11499999999999</v>
      </c>
      <c r="D2796" t="s">
        <v>15920</v>
      </c>
      <c r="F2796" t="s">
        <v>15921</v>
      </c>
      <c r="G2796" t="s">
        <v>15922</v>
      </c>
    </row>
    <row r="2797" spans="1:8" x14ac:dyDescent="0.2">
      <c r="A2797" t="s">
        <v>15923</v>
      </c>
      <c r="B2797" t="s">
        <v>1034</v>
      </c>
      <c r="C2797">
        <v>351.46199999999999</v>
      </c>
      <c r="D2797" t="s">
        <v>15924</v>
      </c>
      <c r="E2797" t="s">
        <v>563</v>
      </c>
      <c r="F2797" t="s">
        <v>15925</v>
      </c>
      <c r="G2797" t="s">
        <v>15926</v>
      </c>
      <c r="H2797" t="s">
        <v>15927</v>
      </c>
    </row>
    <row r="2798" spans="1:8" x14ac:dyDescent="0.2">
      <c r="A2798" t="s">
        <v>15928</v>
      </c>
      <c r="B2798" t="s">
        <v>15929</v>
      </c>
      <c r="C2798">
        <v>242.23099999999999</v>
      </c>
      <c r="D2798" t="s">
        <v>15930</v>
      </c>
      <c r="E2798" t="s">
        <v>3387</v>
      </c>
      <c r="F2798" t="s">
        <v>15931</v>
      </c>
      <c r="G2798" t="s">
        <v>15932</v>
      </c>
      <c r="H2798" t="s">
        <v>15933</v>
      </c>
    </row>
    <row r="2799" spans="1:8" x14ac:dyDescent="0.2">
      <c r="A2799" t="s">
        <v>15934</v>
      </c>
      <c r="B2799" t="s">
        <v>15935</v>
      </c>
      <c r="C2799">
        <v>126.11499999999999</v>
      </c>
      <c r="D2799" t="s">
        <v>15936</v>
      </c>
      <c r="E2799" t="s">
        <v>1778</v>
      </c>
      <c r="F2799" t="s">
        <v>15937</v>
      </c>
      <c r="G2799" t="s">
        <v>15938</v>
      </c>
      <c r="H2799" t="s">
        <v>15939</v>
      </c>
    </row>
    <row r="2800" spans="1:8" x14ac:dyDescent="0.2">
      <c r="A2800" t="s">
        <v>15940</v>
      </c>
      <c r="B2800" t="s">
        <v>931</v>
      </c>
      <c r="C2800">
        <v>426.72399999999999</v>
      </c>
      <c r="D2800" t="s">
        <v>15941</v>
      </c>
      <c r="F2800" t="s">
        <v>15942</v>
      </c>
      <c r="G2800" t="s">
        <v>15943</v>
      </c>
    </row>
    <row r="2801" spans="1:8" x14ac:dyDescent="0.2">
      <c r="A2801" t="s">
        <v>15944</v>
      </c>
      <c r="B2801" t="s">
        <v>15945</v>
      </c>
      <c r="C2801">
        <v>92.14</v>
      </c>
      <c r="D2801" t="s">
        <v>15946</v>
      </c>
      <c r="F2801" t="s">
        <v>15947</v>
      </c>
      <c r="G2801" t="s">
        <v>15948</v>
      </c>
      <c r="H2801" t="s">
        <v>15949</v>
      </c>
    </row>
    <row r="2802" spans="1:8" x14ac:dyDescent="0.2">
      <c r="A2802" t="s">
        <v>15950</v>
      </c>
      <c r="B2802" t="s">
        <v>5078</v>
      </c>
      <c r="C2802">
        <v>124.139</v>
      </c>
      <c r="D2802" t="s">
        <v>15951</v>
      </c>
      <c r="F2802" t="s">
        <v>15952</v>
      </c>
      <c r="G2802" t="s">
        <v>15953</v>
      </c>
      <c r="H2802" t="s">
        <v>15954</v>
      </c>
    </row>
    <row r="2803" spans="1:8" x14ac:dyDescent="0.2">
      <c r="A2803" t="s">
        <v>16116</v>
      </c>
      <c r="B2803" t="s">
        <v>1183</v>
      </c>
      <c r="C2803">
        <v>211.28</v>
      </c>
      <c r="D2803" t="s">
        <v>16117</v>
      </c>
      <c r="E2803" t="s">
        <v>16118</v>
      </c>
      <c r="F2803" t="s">
        <v>16119</v>
      </c>
      <c r="G2803" t="s">
        <v>16120</v>
      </c>
      <c r="H2803" t="s">
        <v>16121</v>
      </c>
    </row>
    <row r="2804" spans="1:8" x14ac:dyDescent="0.2">
      <c r="A2804" t="s">
        <v>16122</v>
      </c>
      <c r="B2804" t="s">
        <v>16123</v>
      </c>
      <c r="C2804">
        <v>436.803</v>
      </c>
      <c r="D2804" t="s">
        <v>16124</v>
      </c>
      <c r="E2804" t="s">
        <v>10330</v>
      </c>
      <c r="F2804" t="s">
        <v>16125</v>
      </c>
      <c r="G2804" t="s">
        <v>16126</v>
      </c>
    </row>
    <row r="2805" spans="1:8" x14ac:dyDescent="0.2">
      <c r="A2805" t="s">
        <v>16127</v>
      </c>
      <c r="B2805" t="s">
        <v>16128</v>
      </c>
      <c r="C2805">
        <v>451.79500000000002</v>
      </c>
      <c r="D2805" t="s">
        <v>16129</v>
      </c>
      <c r="E2805" t="s">
        <v>8470</v>
      </c>
      <c r="F2805" t="s">
        <v>16130</v>
      </c>
      <c r="G2805" t="s">
        <v>16131</v>
      </c>
      <c r="H2805" t="s">
        <v>16132</v>
      </c>
    </row>
    <row r="2806" spans="1:8" x14ac:dyDescent="0.2">
      <c r="A2806" t="s">
        <v>16133</v>
      </c>
      <c r="B2806" t="s">
        <v>16134</v>
      </c>
      <c r="C2806">
        <v>346.78</v>
      </c>
      <c r="D2806" t="s">
        <v>16135</v>
      </c>
      <c r="F2806" t="s">
        <v>16136</v>
      </c>
      <c r="G2806" t="s">
        <v>16137</v>
      </c>
    </row>
    <row r="2807" spans="1:8" x14ac:dyDescent="0.2">
      <c r="A2807" t="s">
        <v>16138</v>
      </c>
      <c r="B2807" t="s">
        <v>16139</v>
      </c>
      <c r="C2807">
        <v>302.36700000000002</v>
      </c>
      <c r="D2807" t="s">
        <v>16140</v>
      </c>
      <c r="E2807" t="s">
        <v>16141</v>
      </c>
      <c r="F2807" t="s">
        <v>16142</v>
      </c>
      <c r="G2807" t="s">
        <v>16143</v>
      </c>
      <c r="H2807" t="s">
        <v>16144</v>
      </c>
    </row>
    <row r="2808" spans="1:8" x14ac:dyDescent="0.2">
      <c r="A2808" t="s">
        <v>16145</v>
      </c>
      <c r="B2808" t="s">
        <v>16146</v>
      </c>
      <c r="C2808">
        <v>631.68100000000004</v>
      </c>
      <c r="D2808" t="s">
        <v>16147</v>
      </c>
      <c r="E2808" t="s">
        <v>10152</v>
      </c>
      <c r="F2808" t="s">
        <v>16148</v>
      </c>
      <c r="G2808" t="s">
        <v>16149</v>
      </c>
      <c r="H2808" t="s">
        <v>16150</v>
      </c>
    </row>
    <row r="2809" spans="1:8" x14ac:dyDescent="0.2">
      <c r="A2809" t="s">
        <v>16151</v>
      </c>
      <c r="B2809" t="s">
        <v>16152</v>
      </c>
      <c r="C2809">
        <v>324.63200000000001</v>
      </c>
      <c r="D2809" t="s">
        <v>16153</v>
      </c>
      <c r="E2809" t="s">
        <v>4196</v>
      </c>
      <c r="F2809" t="s">
        <v>16154</v>
      </c>
      <c r="G2809" t="s">
        <v>16155</v>
      </c>
      <c r="H2809" t="s">
        <v>16156</v>
      </c>
    </row>
    <row r="2810" spans="1:8" x14ac:dyDescent="0.2">
      <c r="A2810" t="s">
        <v>16157</v>
      </c>
      <c r="B2810" t="s">
        <v>16158</v>
      </c>
      <c r="C2810">
        <v>583.68299999999999</v>
      </c>
      <c r="D2810" t="s">
        <v>16159</v>
      </c>
      <c r="E2810" t="s">
        <v>10152</v>
      </c>
      <c r="F2810" t="s">
        <v>16160</v>
      </c>
      <c r="G2810" t="s">
        <v>16161</v>
      </c>
      <c r="H2810" t="s">
        <v>16162</v>
      </c>
    </row>
    <row r="2811" spans="1:8" x14ac:dyDescent="0.2">
      <c r="A2811" t="s">
        <v>16163</v>
      </c>
      <c r="B2811" t="s">
        <v>73</v>
      </c>
      <c r="C2811">
        <v>136.23599999999999</v>
      </c>
      <c r="D2811" t="s">
        <v>16164</v>
      </c>
      <c r="F2811" t="s">
        <v>16165</v>
      </c>
      <c r="G2811" t="s">
        <v>16166</v>
      </c>
    </row>
    <row r="2812" spans="1:8" x14ac:dyDescent="0.2">
      <c r="A2812" t="s">
        <v>16167</v>
      </c>
      <c r="B2812" t="s">
        <v>16168</v>
      </c>
      <c r="C2812">
        <v>150.197</v>
      </c>
      <c r="D2812" t="s">
        <v>16169</v>
      </c>
      <c r="F2812" t="s">
        <v>16170</v>
      </c>
      <c r="G2812" t="s">
        <v>16171</v>
      </c>
    </row>
    <row r="2813" spans="1:8" x14ac:dyDescent="0.2">
      <c r="A2813" t="s">
        <v>16172</v>
      </c>
      <c r="B2813" t="s">
        <v>16173</v>
      </c>
      <c r="C2813">
        <v>673.76099999999997</v>
      </c>
      <c r="D2813" t="s">
        <v>16174</v>
      </c>
      <c r="E2813" t="s">
        <v>10152</v>
      </c>
      <c r="F2813" t="s">
        <v>16175</v>
      </c>
      <c r="G2813" t="s">
        <v>16176</v>
      </c>
      <c r="H2813" t="s">
        <v>16177</v>
      </c>
    </row>
    <row r="2814" spans="1:8" x14ac:dyDescent="0.2">
      <c r="A2814" t="s">
        <v>16178</v>
      </c>
      <c r="B2814" t="s">
        <v>16179</v>
      </c>
      <c r="C2814">
        <v>142.05699999999999</v>
      </c>
      <c r="D2814" t="s">
        <v>16180</v>
      </c>
      <c r="F2814" t="s">
        <v>16181</v>
      </c>
      <c r="G2814" t="s">
        <v>16182</v>
      </c>
    </row>
    <row r="2815" spans="1:8" x14ac:dyDescent="0.2">
      <c r="A2815" t="s">
        <v>16183</v>
      </c>
      <c r="B2815" t="s">
        <v>16184</v>
      </c>
      <c r="C2815">
        <v>721.76</v>
      </c>
      <c r="D2815" t="s">
        <v>16185</v>
      </c>
      <c r="E2815" t="s">
        <v>10152</v>
      </c>
      <c r="F2815" t="s">
        <v>16186</v>
      </c>
      <c r="G2815" t="s">
        <v>16187</v>
      </c>
      <c r="H2815" t="s">
        <v>16188</v>
      </c>
    </row>
    <row r="2816" spans="1:8" x14ac:dyDescent="0.2">
      <c r="A2816" t="s">
        <v>16189</v>
      </c>
      <c r="B2816" t="s">
        <v>16190</v>
      </c>
      <c r="C2816">
        <v>181.21100000000001</v>
      </c>
      <c r="D2816" t="s">
        <v>16191</v>
      </c>
      <c r="E2816" t="s">
        <v>14073</v>
      </c>
      <c r="F2816" t="s">
        <v>16192</v>
      </c>
      <c r="G2816" t="s">
        <v>16193</v>
      </c>
      <c r="H2816" t="s">
        <v>16194</v>
      </c>
    </row>
    <row r="2817" spans="1:8" x14ac:dyDescent="0.2">
      <c r="A2817" t="s">
        <v>16195</v>
      </c>
      <c r="B2817" t="s">
        <v>16196</v>
      </c>
      <c r="C2817">
        <v>290.32100000000003</v>
      </c>
      <c r="D2817" t="s">
        <v>16197</v>
      </c>
      <c r="F2817" t="s">
        <v>16198</v>
      </c>
      <c r="G2817" t="s">
        <v>16199</v>
      </c>
      <c r="H2817" t="s">
        <v>16200</v>
      </c>
    </row>
    <row r="2818" spans="1:8" x14ac:dyDescent="0.2">
      <c r="A2818" t="s">
        <v>16201</v>
      </c>
      <c r="B2818" t="s">
        <v>1446</v>
      </c>
      <c r="C2818">
        <v>86.132999999999996</v>
      </c>
      <c r="D2818" t="s">
        <v>16202</v>
      </c>
      <c r="F2818" t="s">
        <v>16203</v>
      </c>
      <c r="G2818" t="s">
        <v>16204</v>
      </c>
    </row>
    <row r="2819" spans="1:8" x14ac:dyDescent="0.2">
      <c r="A2819" t="s">
        <v>16205</v>
      </c>
      <c r="B2819" t="s">
        <v>16206</v>
      </c>
      <c r="C2819">
        <v>252.91499999999999</v>
      </c>
      <c r="D2819" t="s">
        <v>16207</v>
      </c>
      <c r="F2819" t="s">
        <v>16208</v>
      </c>
      <c r="G2819" t="s">
        <v>16209</v>
      </c>
      <c r="H2819" t="s">
        <v>16210</v>
      </c>
    </row>
    <row r="2820" spans="1:8" x14ac:dyDescent="0.2">
      <c r="A2820" t="s">
        <v>16211</v>
      </c>
      <c r="B2820" t="s">
        <v>16212</v>
      </c>
      <c r="C2820">
        <v>122.14400000000001</v>
      </c>
      <c r="D2820" t="s">
        <v>16213</v>
      </c>
      <c r="F2820" t="s">
        <v>16214</v>
      </c>
      <c r="G2820" t="s">
        <v>16215</v>
      </c>
      <c r="H2820" t="s">
        <v>16216</v>
      </c>
    </row>
    <row r="2821" spans="1:8" x14ac:dyDescent="0.2">
      <c r="A2821" t="s">
        <v>16217</v>
      </c>
      <c r="B2821" t="s">
        <v>13049</v>
      </c>
      <c r="C2821">
        <v>250.38</v>
      </c>
      <c r="D2821" t="s">
        <v>16218</v>
      </c>
      <c r="F2821" t="s">
        <v>16219</v>
      </c>
      <c r="G2821" t="s">
        <v>16220</v>
      </c>
    </row>
    <row r="2822" spans="1:8" x14ac:dyDescent="0.2">
      <c r="A2822" t="s">
        <v>16221</v>
      </c>
      <c r="B2822" t="s">
        <v>16222</v>
      </c>
      <c r="C2822">
        <v>464.9</v>
      </c>
      <c r="D2822" t="s">
        <v>16223</v>
      </c>
      <c r="E2822" t="s">
        <v>4196</v>
      </c>
      <c r="F2822" t="s">
        <v>16224</v>
      </c>
      <c r="G2822" t="s">
        <v>16225</v>
      </c>
      <c r="H2822" t="s">
        <v>16226</v>
      </c>
    </row>
    <row r="2823" spans="1:8" x14ac:dyDescent="0.2">
      <c r="A2823" t="s">
        <v>16227</v>
      </c>
      <c r="B2823" t="s">
        <v>14722</v>
      </c>
      <c r="C2823">
        <v>142.22</v>
      </c>
      <c r="D2823" t="s">
        <v>16228</v>
      </c>
      <c r="F2823" t="s">
        <v>16229</v>
      </c>
      <c r="G2823" t="s">
        <v>16230</v>
      </c>
    </row>
    <row r="2824" spans="1:8" x14ac:dyDescent="0.2">
      <c r="A2824" t="s">
        <v>16231</v>
      </c>
      <c r="B2824" t="s">
        <v>16232</v>
      </c>
      <c r="C2824">
        <v>140.20500000000001</v>
      </c>
      <c r="D2824" t="s">
        <v>16233</v>
      </c>
      <c r="F2824" t="s">
        <v>16234</v>
      </c>
      <c r="G2824" t="s">
        <v>16235</v>
      </c>
    </row>
    <row r="2825" spans="1:8" x14ac:dyDescent="0.2">
      <c r="A2825" t="s">
        <v>16236</v>
      </c>
      <c r="B2825" t="s">
        <v>16237</v>
      </c>
      <c r="C2825">
        <v>161.226</v>
      </c>
      <c r="D2825" t="s">
        <v>16238</v>
      </c>
      <c r="E2825" t="s">
        <v>16239</v>
      </c>
      <c r="F2825" t="s">
        <v>16240</v>
      </c>
      <c r="G2825" t="s">
        <v>16241</v>
      </c>
      <c r="H2825" t="s">
        <v>16242</v>
      </c>
    </row>
    <row r="2826" spans="1:8" x14ac:dyDescent="0.2">
      <c r="A2826" t="s">
        <v>16243</v>
      </c>
      <c r="B2826" t="s">
        <v>16244</v>
      </c>
      <c r="C2826">
        <v>247.84800000000001</v>
      </c>
      <c r="D2826" t="s">
        <v>16245</v>
      </c>
      <c r="F2826" t="s">
        <v>16246</v>
      </c>
      <c r="G2826" t="s">
        <v>16247</v>
      </c>
      <c r="H2826" t="s">
        <v>16248</v>
      </c>
    </row>
    <row r="2827" spans="1:8" x14ac:dyDescent="0.2">
      <c r="A2827" t="s">
        <v>16249</v>
      </c>
      <c r="B2827" t="s">
        <v>4810</v>
      </c>
      <c r="C2827">
        <v>448.685</v>
      </c>
      <c r="D2827" t="s">
        <v>16250</v>
      </c>
      <c r="E2827" t="s">
        <v>1055</v>
      </c>
      <c r="F2827" t="s">
        <v>16251</v>
      </c>
      <c r="G2827" t="s">
        <v>16252</v>
      </c>
    </row>
    <row r="2828" spans="1:8" x14ac:dyDescent="0.2">
      <c r="A2828" t="s">
        <v>16253</v>
      </c>
      <c r="B2828" t="s">
        <v>16254</v>
      </c>
      <c r="C2828">
        <v>138.18899999999999</v>
      </c>
      <c r="D2828" t="s">
        <v>16255</v>
      </c>
      <c r="E2828" t="s">
        <v>16256</v>
      </c>
      <c r="F2828" t="s">
        <v>16257</v>
      </c>
      <c r="G2828" t="s">
        <v>16258</v>
      </c>
      <c r="H2828" t="s">
        <v>16259</v>
      </c>
    </row>
    <row r="2829" spans="1:8" x14ac:dyDescent="0.2">
      <c r="A2829" t="s">
        <v>16260</v>
      </c>
      <c r="B2829" t="s">
        <v>16261</v>
      </c>
      <c r="C2829">
        <v>865.37300000000005</v>
      </c>
      <c r="D2829" t="s">
        <v>16262</v>
      </c>
      <c r="E2829" t="s">
        <v>16263</v>
      </c>
      <c r="F2829" t="s">
        <v>16264</v>
      </c>
      <c r="G2829" t="s">
        <v>16265</v>
      </c>
      <c r="H2829" t="s">
        <v>16266</v>
      </c>
    </row>
    <row r="2830" spans="1:8" x14ac:dyDescent="0.2">
      <c r="A2830" t="s">
        <v>16273</v>
      </c>
      <c r="B2830" t="s">
        <v>16274</v>
      </c>
      <c r="C2830">
        <v>661.01900000000001</v>
      </c>
      <c r="D2830" t="s">
        <v>16275</v>
      </c>
      <c r="E2830" t="s">
        <v>16263</v>
      </c>
      <c r="F2830" t="s">
        <v>16276</v>
      </c>
      <c r="G2830" t="s">
        <v>16277</v>
      </c>
      <c r="H2830" t="s">
        <v>16278</v>
      </c>
    </row>
    <row r="2831" spans="1:8" x14ac:dyDescent="0.2">
      <c r="A2831" t="s">
        <v>16279</v>
      </c>
      <c r="B2831" t="s">
        <v>16280</v>
      </c>
      <c r="C2831">
        <v>729.13699999999994</v>
      </c>
      <c r="D2831" t="s">
        <v>16281</v>
      </c>
      <c r="E2831" t="s">
        <v>16263</v>
      </c>
      <c r="F2831" t="s">
        <v>16282</v>
      </c>
      <c r="G2831" t="s">
        <v>16283</v>
      </c>
      <c r="H2831" t="s">
        <v>16284</v>
      </c>
    </row>
    <row r="2832" spans="1:8" x14ac:dyDescent="0.2">
      <c r="A2832" t="s">
        <v>16285</v>
      </c>
      <c r="B2832" t="s">
        <v>16286</v>
      </c>
      <c r="C2832">
        <v>797.255</v>
      </c>
      <c r="D2832" t="s">
        <v>16287</v>
      </c>
      <c r="E2832" t="s">
        <v>16288</v>
      </c>
      <c r="F2832" t="s">
        <v>16289</v>
      </c>
      <c r="G2832" t="s">
        <v>16290</v>
      </c>
      <c r="H2832" t="s">
        <v>16291</v>
      </c>
    </row>
    <row r="2833" spans="1:8" x14ac:dyDescent="0.2">
      <c r="A2833" t="s">
        <v>16267</v>
      </c>
      <c r="B2833" t="s">
        <v>16268</v>
      </c>
      <c r="C2833">
        <v>592.90099999999995</v>
      </c>
      <c r="D2833" t="s">
        <v>16269</v>
      </c>
      <c r="E2833" t="s">
        <v>16263</v>
      </c>
      <c r="F2833" t="s">
        <v>16270</v>
      </c>
      <c r="G2833" t="s">
        <v>16271</v>
      </c>
      <c r="H2833" t="s">
        <v>16272</v>
      </c>
    </row>
    <row r="2834" spans="1:8" x14ac:dyDescent="0.2">
      <c r="A2834" t="s">
        <v>16292</v>
      </c>
      <c r="B2834" t="s">
        <v>16293</v>
      </c>
      <c r="C2834">
        <v>590.88499999999999</v>
      </c>
      <c r="D2834" t="s">
        <v>16294</v>
      </c>
      <c r="E2834" t="s">
        <v>16295</v>
      </c>
      <c r="F2834" t="s">
        <v>16296</v>
      </c>
      <c r="G2834" t="s">
        <v>16297</v>
      </c>
      <c r="H2834" t="s">
        <v>16298</v>
      </c>
    </row>
    <row r="2835" spans="1:8" x14ac:dyDescent="0.2">
      <c r="A2835" t="s">
        <v>16299</v>
      </c>
      <c r="B2835" t="s">
        <v>16300</v>
      </c>
      <c r="C2835">
        <v>727.12099999999998</v>
      </c>
      <c r="D2835" t="s">
        <v>16301</v>
      </c>
      <c r="E2835" t="s">
        <v>16295</v>
      </c>
      <c r="F2835" t="s">
        <v>16302</v>
      </c>
      <c r="G2835" t="s">
        <v>16303</v>
      </c>
      <c r="H2835" t="s">
        <v>16304</v>
      </c>
    </row>
    <row r="2836" spans="1:8" x14ac:dyDescent="0.2">
      <c r="A2836" t="s">
        <v>16305</v>
      </c>
      <c r="B2836" t="s">
        <v>6529</v>
      </c>
      <c r="C2836">
        <v>401.14</v>
      </c>
      <c r="D2836" t="s">
        <v>16306</v>
      </c>
      <c r="E2836" t="s">
        <v>16307</v>
      </c>
      <c r="F2836" t="s">
        <v>16308</v>
      </c>
      <c r="G2836" t="s">
        <v>16305</v>
      </c>
      <c r="H2836" t="s">
        <v>16309</v>
      </c>
    </row>
    <row r="2837" spans="1:8" x14ac:dyDescent="0.2">
      <c r="A2837" t="s">
        <v>16310</v>
      </c>
      <c r="B2837" t="s">
        <v>16311</v>
      </c>
      <c r="C2837">
        <v>402.14800000000002</v>
      </c>
      <c r="F2837" t="s">
        <v>16312</v>
      </c>
      <c r="G2837" t="s">
        <v>16313</v>
      </c>
    </row>
    <row r="2838" spans="1:8" x14ac:dyDescent="0.2">
      <c r="A2838" t="s">
        <v>16364</v>
      </c>
      <c r="B2838" t="s">
        <v>16365</v>
      </c>
      <c r="C2838">
        <v>564.28899999999999</v>
      </c>
      <c r="D2838" t="s">
        <v>16366</v>
      </c>
      <c r="F2838" t="s">
        <v>16367</v>
      </c>
      <c r="G2838" t="s">
        <v>16368</v>
      </c>
      <c r="H2838" t="s">
        <v>16369</v>
      </c>
    </row>
    <row r="2839" spans="1:8" x14ac:dyDescent="0.2">
      <c r="A2839" t="s">
        <v>16370</v>
      </c>
      <c r="B2839" t="s">
        <v>16365</v>
      </c>
      <c r="C2839">
        <v>564.28899999999999</v>
      </c>
      <c r="D2839" t="s">
        <v>16371</v>
      </c>
      <c r="E2839" t="s">
        <v>16372</v>
      </c>
      <c r="F2839" t="s">
        <v>16373</v>
      </c>
      <c r="G2839" t="s">
        <v>16374</v>
      </c>
      <c r="H2839" t="s">
        <v>16375</v>
      </c>
    </row>
    <row r="2840" spans="1:8" x14ac:dyDescent="0.2">
      <c r="A2840" t="s">
        <v>16376</v>
      </c>
      <c r="B2840" t="s">
        <v>16377</v>
      </c>
      <c r="C2840">
        <v>577.26499999999999</v>
      </c>
      <c r="D2840" t="s">
        <v>16378</v>
      </c>
      <c r="E2840" t="s">
        <v>16379</v>
      </c>
      <c r="F2840" t="s">
        <v>16380</v>
      </c>
      <c r="G2840" t="s">
        <v>16381</v>
      </c>
      <c r="H2840" t="s">
        <v>16382</v>
      </c>
    </row>
    <row r="2841" spans="1:8" x14ac:dyDescent="0.2">
      <c r="A2841" t="s">
        <v>16383</v>
      </c>
      <c r="B2841" t="s">
        <v>16365</v>
      </c>
      <c r="C2841">
        <v>564.28899999999999</v>
      </c>
      <c r="D2841" t="s">
        <v>16384</v>
      </c>
      <c r="E2841" t="s">
        <v>16385</v>
      </c>
      <c r="F2841" t="s">
        <v>16386</v>
      </c>
      <c r="G2841" t="s">
        <v>16387</v>
      </c>
      <c r="H2841" t="s">
        <v>16388</v>
      </c>
    </row>
    <row r="2842" spans="1:8" x14ac:dyDescent="0.2">
      <c r="A2842" t="s">
        <v>16389</v>
      </c>
      <c r="B2842" t="s">
        <v>16377</v>
      </c>
      <c r="C2842">
        <v>577.26499999999999</v>
      </c>
      <c r="D2842" t="s">
        <v>16390</v>
      </c>
      <c r="E2842" t="s">
        <v>16391</v>
      </c>
      <c r="F2842" t="s">
        <v>16392</v>
      </c>
      <c r="G2842" t="s">
        <v>16393</v>
      </c>
      <c r="H2842" t="s">
        <v>16394</v>
      </c>
    </row>
    <row r="2843" spans="1:8" x14ac:dyDescent="0.2">
      <c r="A2843" t="s">
        <v>16395</v>
      </c>
      <c r="B2843" t="s">
        <v>16396</v>
      </c>
      <c r="C2843">
        <v>627.34</v>
      </c>
      <c r="D2843" t="s">
        <v>16397</v>
      </c>
      <c r="E2843" t="s">
        <v>16398</v>
      </c>
      <c r="F2843" t="s">
        <v>16399</v>
      </c>
      <c r="G2843" t="s">
        <v>16400</v>
      </c>
      <c r="H2843" t="s">
        <v>16401</v>
      </c>
    </row>
    <row r="2844" spans="1:8" x14ac:dyDescent="0.2">
      <c r="A2844" t="s">
        <v>16402</v>
      </c>
      <c r="B2844" t="s">
        <v>16403</v>
      </c>
      <c r="C2844">
        <v>534.26300000000003</v>
      </c>
      <c r="D2844" t="s">
        <v>16404</v>
      </c>
      <c r="E2844" t="s">
        <v>16405</v>
      </c>
      <c r="F2844" t="s">
        <v>16406</v>
      </c>
      <c r="G2844" t="s">
        <v>16407</v>
      </c>
    </row>
    <row r="2845" spans="1:8" x14ac:dyDescent="0.2">
      <c r="A2845" t="s">
        <v>16408</v>
      </c>
      <c r="B2845" t="s">
        <v>16403</v>
      </c>
      <c r="C2845">
        <v>534.26300000000003</v>
      </c>
      <c r="D2845" t="s">
        <v>16409</v>
      </c>
      <c r="F2845" t="s">
        <v>16410</v>
      </c>
      <c r="G2845" t="s">
        <v>16411</v>
      </c>
    </row>
    <row r="2846" spans="1:8" x14ac:dyDescent="0.2">
      <c r="A2846" t="s">
        <v>16412</v>
      </c>
      <c r="B2846" t="s">
        <v>16403</v>
      </c>
      <c r="C2846">
        <v>534.26300000000003</v>
      </c>
      <c r="D2846" t="s">
        <v>16413</v>
      </c>
      <c r="E2846" t="s">
        <v>16414</v>
      </c>
      <c r="F2846" t="s">
        <v>16415</v>
      </c>
      <c r="G2846" t="s">
        <v>16416</v>
      </c>
    </row>
    <row r="2847" spans="1:8" x14ac:dyDescent="0.2">
      <c r="A2847" t="s">
        <v>16417</v>
      </c>
      <c r="B2847" t="s">
        <v>16360</v>
      </c>
      <c r="C2847">
        <v>548.29</v>
      </c>
      <c r="D2847" t="s">
        <v>16418</v>
      </c>
      <c r="E2847" t="s">
        <v>16419</v>
      </c>
      <c r="F2847" t="s">
        <v>16420</v>
      </c>
      <c r="G2847" t="s">
        <v>16421</v>
      </c>
      <c r="H2847" t="s">
        <v>16422</v>
      </c>
    </row>
    <row r="2848" spans="1:8" x14ac:dyDescent="0.2">
      <c r="A2848" t="s">
        <v>16428</v>
      </c>
      <c r="B2848" t="s">
        <v>16429</v>
      </c>
      <c r="C2848">
        <v>605.34199999999998</v>
      </c>
      <c r="D2848" t="s">
        <v>16430</v>
      </c>
      <c r="F2848" t="s">
        <v>16431</v>
      </c>
      <c r="G2848" t="s">
        <v>16432</v>
      </c>
      <c r="H2848" t="s">
        <v>16433</v>
      </c>
    </row>
    <row r="2849" spans="1:8" x14ac:dyDescent="0.2">
      <c r="A2849" t="s">
        <v>16434</v>
      </c>
      <c r="B2849" t="s">
        <v>16429</v>
      </c>
      <c r="C2849">
        <v>605.34199999999998</v>
      </c>
      <c r="D2849" t="s">
        <v>16435</v>
      </c>
      <c r="E2849" t="s">
        <v>16436</v>
      </c>
      <c r="F2849" t="s">
        <v>16437</v>
      </c>
      <c r="G2849" t="s">
        <v>16438</v>
      </c>
      <c r="H2849" t="s">
        <v>16439</v>
      </c>
    </row>
    <row r="2850" spans="1:8" x14ac:dyDescent="0.2">
      <c r="A2850" t="s">
        <v>16440</v>
      </c>
      <c r="B2850" t="s">
        <v>16441</v>
      </c>
      <c r="C2850">
        <v>683.30600000000004</v>
      </c>
      <c r="D2850" t="s">
        <v>16442</v>
      </c>
      <c r="F2850" t="s">
        <v>16443</v>
      </c>
      <c r="G2850" t="s">
        <v>16444</v>
      </c>
      <c r="H2850" t="s">
        <v>16445</v>
      </c>
    </row>
    <row r="2851" spans="1:8" x14ac:dyDescent="0.2">
      <c r="A2851" t="s">
        <v>16458</v>
      </c>
      <c r="B2851" t="s">
        <v>16459</v>
      </c>
      <c r="C2851">
        <v>1047.7670000000001</v>
      </c>
      <c r="D2851" t="s">
        <v>16460</v>
      </c>
      <c r="F2851" t="s">
        <v>16461</v>
      </c>
      <c r="G2851" t="s">
        <v>16462</v>
      </c>
      <c r="H2851" t="s">
        <v>16463</v>
      </c>
    </row>
    <row r="2852" spans="1:8" x14ac:dyDescent="0.2">
      <c r="A2852" t="s">
        <v>16452</v>
      </c>
      <c r="B2852" t="s">
        <v>16453</v>
      </c>
      <c r="C2852">
        <v>1146.922</v>
      </c>
      <c r="D2852" t="s">
        <v>16454</v>
      </c>
      <c r="F2852" t="s">
        <v>16455</v>
      </c>
      <c r="G2852" t="s">
        <v>16456</v>
      </c>
      <c r="H2852" t="s">
        <v>16457</v>
      </c>
    </row>
    <row r="2853" spans="1:8" x14ac:dyDescent="0.2">
      <c r="A2853" t="s">
        <v>16446</v>
      </c>
      <c r="B2853" t="s">
        <v>16447</v>
      </c>
      <c r="C2853">
        <v>875.58299999999997</v>
      </c>
      <c r="D2853" t="s">
        <v>16448</v>
      </c>
      <c r="F2853" t="s">
        <v>16449</v>
      </c>
      <c r="G2853" t="s">
        <v>16450</v>
      </c>
      <c r="H2853" t="s">
        <v>16451</v>
      </c>
    </row>
    <row r="2854" spans="1:8" x14ac:dyDescent="0.2">
      <c r="A2854" t="s">
        <v>16464</v>
      </c>
      <c r="B2854" t="s">
        <v>16465</v>
      </c>
      <c r="C2854">
        <v>589.34199999999998</v>
      </c>
      <c r="D2854" t="s">
        <v>16466</v>
      </c>
      <c r="F2854" t="s">
        <v>16467</v>
      </c>
      <c r="G2854" t="s">
        <v>16468</v>
      </c>
      <c r="H2854" t="s">
        <v>16469</v>
      </c>
    </row>
    <row r="2855" spans="1:8" x14ac:dyDescent="0.2">
      <c r="A2855" t="s">
        <v>16470</v>
      </c>
      <c r="B2855" t="s">
        <v>16465</v>
      </c>
      <c r="C2855">
        <v>589.34199999999998</v>
      </c>
      <c r="D2855" t="s">
        <v>16471</v>
      </c>
      <c r="F2855" t="s">
        <v>16472</v>
      </c>
      <c r="G2855" t="s">
        <v>16473</v>
      </c>
      <c r="H2855" t="s">
        <v>16474</v>
      </c>
    </row>
    <row r="2856" spans="1:8" x14ac:dyDescent="0.2">
      <c r="A2856" t="s">
        <v>16314</v>
      </c>
      <c r="B2856" t="s">
        <v>16315</v>
      </c>
      <c r="C2856">
        <v>587.327</v>
      </c>
      <c r="D2856" t="s">
        <v>16316</v>
      </c>
      <c r="F2856" t="s">
        <v>16317</v>
      </c>
      <c r="G2856" t="s">
        <v>16318</v>
      </c>
      <c r="H2856" t="s">
        <v>16319</v>
      </c>
    </row>
    <row r="2857" spans="1:8" x14ac:dyDescent="0.2">
      <c r="A2857" t="s">
        <v>16320</v>
      </c>
      <c r="B2857" t="s">
        <v>16315</v>
      </c>
      <c r="C2857">
        <v>587.327</v>
      </c>
      <c r="D2857" t="s">
        <v>16321</v>
      </c>
      <c r="F2857" t="s">
        <v>16322</v>
      </c>
      <c r="G2857" t="s">
        <v>16323</v>
      </c>
      <c r="H2857" t="s">
        <v>16324</v>
      </c>
    </row>
    <row r="2858" spans="1:8" x14ac:dyDescent="0.2">
      <c r="A2858" t="s">
        <v>16325</v>
      </c>
      <c r="B2858" t="s">
        <v>16315</v>
      </c>
      <c r="C2858">
        <v>587.327</v>
      </c>
      <c r="D2858" t="s">
        <v>16326</v>
      </c>
      <c r="F2858" t="s">
        <v>16327</v>
      </c>
      <c r="G2858" t="s">
        <v>16328</v>
      </c>
    </row>
    <row r="2859" spans="1:8" x14ac:dyDescent="0.2">
      <c r="A2859" t="s">
        <v>16329</v>
      </c>
      <c r="B2859" t="s">
        <v>16330</v>
      </c>
      <c r="C2859">
        <v>1016.021</v>
      </c>
      <c r="D2859" t="s">
        <v>16331</v>
      </c>
      <c r="E2859" t="s">
        <v>12799</v>
      </c>
      <c r="F2859" t="s">
        <v>16332</v>
      </c>
      <c r="G2859" t="s">
        <v>16333</v>
      </c>
      <c r="H2859" t="s">
        <v>16334</v>
      </c>
    </row>
    <row r="2860" spans="1:8" x14ac:dyDescent="0.2">
      <c r="A2860" t="s">
        <v>16335</v>
      </c>
      <c r="B2860" t="s">
        <v>16336</v>
      </c>
      <c r="C2860">
        <v>790.67100000000005</v>
      </c>
      <c r="D2860" t="s">
        <v>16337</v>
      </c>
      <c r="E2860" t="s">
        <v>12799</v>
      </c>
      <c r="F2860" t="s">
        <v>16338</v>
      </c>
      <c r="G2860" t="s">
        <v>16339</v>
      </c>
      <c r="H2860" t="s">
        <v>16340</v>
      </c>
    </row>
    <row r="2861" spans="1:8" x14ac:dyDescent="0.2">
      <c r="A2861" t="s">
        <v>16341</v>
      </c>
      <c r="B2861" t="s">
        <v>16342</v>
      </c>
      <c r="C2861">
        <v>831.7</v>
      </c>
      <c r="D2861" t="s">
        <v>16343</v>
      </c>
      <c r="E2861" t="s">
        <v>12799</v>
      </c>
      <c r="F2861" t="s">
        <v>16344</v>
      </c>
      <c r="G2861" t="s">
        <v>16345</v>
      </c>
      <c r="H2861" t="s">
        <v>16346</v>
      </c>
    </row>
    <row r="2862" spans="1:8" x14ac:dyDescent="0.2">
      <c r="A2862" t="s">
        <v>16354</v>
      </c>
      <c r="B2862" t="s">
        <v>16348</v>
      </c>
      <c r="C2862">
        <v>546.274</v>
      </c>
      <c r="D2862" t="s">
        <v>16355</v>
      </c>
      <c r="E2862" t="s">
        <v>16350</v>
      </c>
      <c r="F2862" t="s">
        <v>16356</v>
      </c>
      <c r="G2862" t="s">
        <v>16357</v>
      </c>
      <c r="H2862" t="s">
        <v>16358</v>
      </c>
    </row>
    <row r="2863" spans="1:8" x14ac:dyDescent="0.2">
      <c r="A2863" t="s">
        <v>16347</v>
      </c>
      <c r="B2863" t="s">
        <v>16348</v>
      </c>
      <c r="C2863">
        <v>546.274</v>
      </c>
      <c r="D2863" t="s">
        <v>16349</v>
      </c>
      <c r="E2863" t="s">
        <v>16350</v>
      </c>
      <c r="F2863" t="s">
        <v>16351</v>
      </c>
      <c r="G2863" t="s">
        <v>16352</v>
      </c>
      <c r="H2863" t="s">
        <v>16353</v>
      </c>
    </row>
    <row r="2864" spans="1:8" x14ac:dyDescent="0.2">
      <c r="A2864" t="s">
        <v>16359</v>
      </c>
      <c r="B2864" t="s">
        <v>16360</v>
      </c>
      <c r="C2864">
        <v>548.29</v>
      </c>
      <c r="D2864" t="s">
        <v>16361</v>
      </c>
      <c r="F2864" t="s">
        <v>16362</v>
      </c>
      <c r="G2864" t="s">
        <v>16363</v>
      </c>
    </row>
    <row r="2865" spans="1:8" x14ac:dyDescent="0.2">
      <c r="A2865" t="s">
        <v>16423</v>
      </c>
      <c r="B2865" t="s">
        <v>16403</v>
      </c>
      <c r="C2865">
        <v>534.26300000000003</v>
      </c>
      <c r="D2865" t="s">
        <v>16424</v>
      </c>
      <c r="E2865" t="s">
        <v>16425</v>
      </c>
      <c r="F2865" t="s">
        <v>16426</v>
      </c>
      <c r="G2865" t="s">
        <v>16427</v>
      </c>
    </row>
    <row r="2866" spans="1:8" x14ac:dyDescent="0.2">
      <c r="A2866" t="s">
        <v>16475</v>
      </c>
      <c r="B2866" t="s">
        <v>16476</v>
      </c>
      <c r="C2866">
        <v>162.14500000000001</v>
      </c>
      <c r="D2866" t="s">
        <v>16477</v>
      </c>
      <c r="E2866" t="s">
        <v>16478</v>
      </c>
      <c r="F2866" t="s">
        <v>16479</v>
      </c>
      <c r="G2866" t="s">
        <v>16480</v>
      </c>
      <c r="H2866" t="s">
        <v>16481</v>
      </c>
    </row>
    <row r="2867" spans="1:8" x14ac:dyDescent="0.2">
      <c r="A2867" t="s">
        <v>16482</v>
      </c>
      <c r="B2867" t="s">
        <v>14733</v>
      </c>
      <c r="C2867">
        <v>322.16800000000001</v>
      </c>
      <c r="D2867" t="s">
        <v>16483</v>
      </c>
      <c r="E2867" t="s">
        <v>16484</v>
      </c>
      <c r="F2867" t="s">
        <v>16485</v>
      </c>
      <c r="G2867" t="s">
        <v>16482</v>
      </c>
      <c r="H2867" t="s">
        <v>16486</v>
      </c>
    </row>
    <row r="2868" spans="1:8" x14ac:dyDescent="0.2">
      <c r="A2868" t="s">
        <v>16487</v>
      </c>
      <c r="B2868" t="s">
        <v>16488</v>
      </c>
      <c r="C2868">
        <v>1670.0340000000001</v>
      </c>
      <c r="D2868" t="s">
        <v>16489</v>
      </c>
      <c r="F2868" t="s">
        <v>16490</v>
      </c>
      <c r="G2868" t="s">
        <v>16491</v>
      </c>
      <c r="H2868" t="s">
        <v>16492</v>
      </c>
    </row>
    <row r="2869" spans="1:8" x14ac:dyDescent="0.2">
      <c r="A2869" t="s">
        <v>16493</v>
      </c>
      <c r="B2869" t="s">
        <v>16494</v>
      </c>
      <c r="C2869">
        <v>291.77999999999997</v>
      </c>
      <c r="D2869" t="s">
        <v>16495</v>
      </c>
      <c r="F2869" t="s">
        <v>16496</v>
      </c>
      <c r="G2869" t="s">
        <v>16497</v>
      </c>
    </row>
    <row r="2870" spans="1:8" x14ac:dyDescent="0.2">
      <c r="A2870" t="s">
        <v>16498</v>
      </c>
      <c r="B2870" t="s">
        <v>16499</v>
      </c>
      <c r="C2870">
        <v>112.08799999999999</v>
      </c>
      <c r="D2870" t="s">
        <v>16500</v>
      </c>
      <c r="E2870" t="s">
        <v>16501</v>
      </c>
      <c r="F2870" t="s">
        <v>16502</v>
      </c>
      <c r="G2870" t="s">
        <v>16503</v>
      </c>
      <c r="H2870" t="s">
        <v>16504</v>
      </c>
    </row>
    <row r="2871" spans="1:8" x14ac:dyDescent="0.2">
      <c r="A2871" t="s">
        <v>16505</v>
      </c>
      <c r="B2871" t="s">
        <v>6925</v>
      </c>
      <c r="C2871">
        <v>168.11199999999999</v>
      </c>
      <c r="D2871" t="s">
        <v>6926</v>
      </c>
      <c r="E2871" t="s">
        <v>16506</v>
      </c>
      <c r="F2871" t="s">
        <v>16507</v>
      </c>
      <c r="G2871" t="s">
        <v>16508</v>
      </c>
      <c r="H2871" t="s">
        <v>16509</v>
      </c>
    </row>
    <row r="2872" spans="1:8" x14ac:dyDescent="0.2">
      <c r="A2872" t="s">
        <v>16510</v>
      </c>
      <c r="B2872" t="s">
        <v>16511</v>
      </c>
      <c r="C2872">
        <v>60.055</v>
      </c>
      <c r="D2872" t="s">
        <v>16512</v>
      </c>
      <c r="E2872" t="s">
        <v>16513</v>
      </c>
      <c r="F2872" t="s">
        <v>16514</v>
      </c>
      <c r="G2872" t="s">
        <v>16515</v>
      </c>
      <c r="H2872" t="s">
        <v>16516</v>
      </c>
    </row>
    <row r="2873" spans="1:8" x14ac:dyDescent="0.2">
      <c r="A2873" t="s">
        <v>16517</v>
      </c>
      <c r="B2873" t="s">
        <v>14727</v>
      </c>
      <c r="C2873">
        <v>244.20400000000001</v>
      </c>
      <c r="D2873" t="s">
        <v>16518</v>
      </c>
      <c r="E2873" t="s">
        <v>16519</v>
      </c>
      <c r="F2873" t="s">
        <v>16520</v>
      </c>
      <c r="G2873" t="s">
        <v>16521</v>
      </c>
    </row>
    <row r="2874" spans="1:8" x14ac:dyDescent="0.2">
      <c r="A2874" t="s">
        <v>16522</v>
      </c>
      <c r="B2874" t="s">
        <v>16523</v>
      </c>
      <c r="C2874">
        <v>537.10799999999995</v>
      </c>
      <c r="D2874" t="s">
        <v>16524</v>
      </c>
      <c r="F2874" t="s">
        <v>16525</v>
      </c>
      <c r="G2874" t="s">
        <v>16526</v>
      </c>
    </row>
    <row r="2875" spans="1:8" x14ac:dyDescent="0.2">
      <c r="A2875" t="s">
        <v>16527</v>
      </c>
      <c r="B2875" t="s">
        <v>16528</v>
      </c>
      <c r="C2875">
        <v>492.65699999999998</v>
      </c>
      <c r="D2875" t="s">
        <v>16529</v>
      </c>
      <c r="F2875" t="s">
        <v>16530</v>
      </c>
      <c r="G2875" t="s">
        <v>16531</v>
      </c>
    </row>
    <row r="2876" spans="1:8" x14ac:dyDescent="0.2">
      <c r="A2876" t="s">
        <v>16532</v>
      </c>
      <c r="B2876" t="s">
        <v>16533</v>
      </c>
      <c r="C2876">
        <v>828.74199999999996</v>
      </c>
      <c r="D2876" t="s">
        <v>16534</v>
      </c>
      <c r="F2876" t="s">
        <v>16535</v>
      </c>
      <c r="G2876" t="s">
        <v>16536</v>
      </c>
      <c r="H2876" t="s">
        <v>16537</v>
      </c>
    </row>
    <row r="2877" spans="1:8" x14ac:dyDescent="0.2">
      <c r="A2877" t="s">
        <v>16538</v>
      </c>
      <c r="B2877" t="s">
        <v>16533</v>
      </c>
      <c r="C2877">
        <v>828.74199999999996</v>
      </c>
      <c r="D2877" t="s">
        <v>16539</v>
      </c>
      <c r="E2877" t="s">
        <v>16540</v>
      </c>
      <c r="F2877" t="s">
        <v>16541</v>
      </c>
      <c r="G2877" t="s">
        <v>16542</v>
      </c>
      <c r="H2877" t="s">
        <v>16543</v>
      </c>
    </row>
    <row r="2878" spans="1:8" x14ac:dyDescent="0.2">
      <c r="A2878" t="s">
        <v>16544</v>
      </c>
      <c r="B2878" t="s">
        <v>5375</v>
      </c>
      <c r="C2878">
        <v>456.70699999999999</v>
      </c>
      <c r="D2878" t="s">
        <v>16545</v>
      </c>
      <c r="E2878" t="s">
        <v>16546</v>
      </c>
      <c r="F2878" t="s">
        <v>16547</v>
      </c>
      <c r="G2878" t="s">
        <v>16548</v>
      </c>
      <c r="H2878" t="s">
        <v>16549</v>
      </c>
    </row>
    <row r="2879" spans="1:8" x14ac:dyDescent="0.2">
      <c r="A2879" t="s">
        <v>16550</v>
      </c>
      <c r="B2879" t="s">
        <v>3075</v>
      </c>
      <c r="C2879">
        <v>440.70800000000003</v>
      </c>
      <c r="D2879" t="s">
        <v>16551</v>
      </c>
      <c r="E2879" t="s">
        <v>16546</v>
      </c>
      <c r="F2879" t="s">
        <v>16552</v>
      </c>
      <c r="G2879" t="s">
        <v>16553</v>
      </c>
    </row>
    <row r="2880" spans="1:8" x14ac:dyDescent="0.2">
      <c r="A2880" t="s">
        <v>16554</v>
      </c>
      <c r="B2880" t="s">
        <v>16555</v>
      </c>
      <c r="C2880">
        <v>480.11200000000002</v>
      </c>
      <c r="D2880" t="s">
        <v>16556</v>
      </c>
      <c r="E2880" t="s">
        <v>16557</v>
      </c>
      <c r="F2880" t="s">
        <v>16558</v>
      </c>
      <c r="G2880" t="s">
        <v>16554</v>
      </c>
      <c r="H2880" t="s">
        <v>16559</v>
      </c>
    </row>
    <row r="2881" spans="1:8" x14ac:dyDescent="0.2">
      <c r="A2881" t="s">
        <v>16560</v>
      </c>
      <c r="B2881" t="s">
        <v>4397</v>
      </c>
      <c r="C2881">
        <v>442.72399999999999</v>
      </c>
      <c r="D2881" t="s">
        <v>16561</v>
      </c>
      <c r="E2881" t="s">
        <v>16546</v>
      </c>
      <c r="F2881" t="s">
        <v>16562</v>
      </c>
      <c r="G2881" t="s">
        <v>16563</v>
      </c>
      <c r="H2881" t="s">
        <v>16564</v>
      </c>
    </row>
    <row r="2882" spans="1:8" x14ac:dyDescent="0.2">
      <c r="A2882" t="s">
        <v>16565</v>
      </c>
      <c r="B2882" t="s">
        <v>16566</v>
      </c>
      <c r="C2882">
        <v>114.938</v>
      </c>
      <c r="D2882" t="s">
        <v>16567</v>
      </c>
      <c r="F2882" t="s">
        <v>16568</v>
      </c>
      <c r="G2882" t="s">
        <v>16569</v>
      </c>
      <c r="H2882" t="s">
        <v>16570</v>
      </c>
    </row>
    <row r="2883" spans="1:8" x14ac:dyDescent="0.2">
      <c r="A2883" t="s">
        <v>16571</v>
      </c>
      <c r="B2883" t="s">
        <v>11592</v>
      </c>
      <c r="C2883">
        <v>167.14099999999999</v>
      </c>
      <c r="D2883" t="s">
        <v>16572</v>
      </c>
      <c r="F2883" t="s">
        <v>16573</v>
      </c>
      <c r="G2883" t="s">
        <v>16574</v>
      </c>
      <c r="H2883" t="s">
        <v>16575</v>
      </c>
    </row>
    <row r="2884" spans="1:8" x14ac:dyDescent="0.2">
      <c r="A2884" t="s">
        <v>16576</v>
      </c>
      <c r="B2884" t="s">
        <v>12934</v>
      </c>
      <c r="C2884">
        <v>828.72500000000002</v>
      </c>
      <c r="D2884" t="s">
        <v>16577</v>
      </c>
      <c r="E2884" t="s">
        <v>16578</v>
      </c>
      <c r="F2884" t="s">
        <v>16579</v>
      </c>
      <c r="G2884" t="s">
        <v>16580</v>
      </c>
      <c r="H2884" t="s">
        <v>16581</v>
      </c>
    </row>
    <row r="2885" spans="1:8" x14ac:dyDescent="0.2">
      <c r="A2885" t="s">
        <v>16582</v>
      </c>
      <c r="B2885" t="s">
        <v>16583</v>
      </c>
      <c r="C2885">
        <v>617.46299999999997</v>
      </c>
      <c r="D2885" t="s">
        <v>16584</v>
      </c>
      <c r="F2885" t="s">
        <v>16585</v>
      </c>
      <c r="G2885" t="s">
        <v>16586</v>
      </c>
    </row>
    <row r="2886" spans="1:8" x14ac:dyDescent="0.2">
      <c r="A2886" t="s">
        <v>16587</v>
      </c>
      <c r="B2886" t="s">
        <v>3271</v>
      </c>
      <c r="C2886">
        <v>295.44099999999997</v>
      </c>
      <c r="E2886" t="s">
        <v>16588</v>
      </c>
      <c r="F2886" t="s">
        <v>16589</v>
      </c>
      <c r="G2886" t="s">
        <v>16590</v>
      </c>
      <c r="H2886" t="s">
        <v>16591</v>
      </c>
    </row>
    <row r="2887" spans="1:8" x14ac:dyDescent="0.2">
      <c r="A2887" t="s">
        <v>16592</v>
      </c>
      <c r="B2887" t="s">
        <v>16593</v>
      </c>
      <c r="C2887">
        <v>296.44900000000001</v>
      </c>
      <c r="F2887" t="s">
        <v>16594</v>
      </c>
      <c r="G2887" t="s">
        <v>16595</v>
      </c>
      <c r="H2887" t="s">
        <v>16596</v>
      </c>
    </row>
    <row r="2888" spans="1:8" x14ac:dyDescent="0.2">
      <c r="A2888" t="s">
        <v>16597</v>
      </c>
      <c r="B2888" t="s">
        <v>16598</v>
      </c>
      <c r="C2888">
        <v>334.41699999999997</v>
      </c>
      <c r="D2888" t="s">
        <v>16599</v>
      </c>
      <c r="F2888" t="s">
        <v>16600</v>
      </c>
      <c r="G2888" t="s">
        <v>16601</v>
      </c>
    </row>
    <row r="2889" spans="1:8" x14ac:dyDescent="0.2">
      <c r="A2889" t="s">
        <v>16602</v>
      </c>
      <c r="B2889" t="s">
        <v>16603</v>
      </c>
      <c r="C2889">
        <v>85.081999999999994</v>
      </c>
      <c r="D2889" t="s">
        <v>16604</v>
      </c>
      <c r="F2889" t="s">
        <v>16605</v>
      </c>
      <c r="G2889" t="s">
        <v>16606</v>
      </c>
      <c r="H2889" t="s">
        <v>16607</v>
      </c>
    </row>
    <row r="2890" spans="1:8" x14ac:dyDescent="0.2">
      <c r="A2890" t="s">
        <v>16608</v>
      </c>
      <c r="B2890" t="s">
        <v>9261</v>
      </c>
      <c r="C2890">
        <v>831.577</v>
      </c>
      <c r="D2890" t="s">
        <v>16609</v>
      </c>
      <c r="F2890" t="s">
        <v>16610</v>
      </c>
      <c r="G2890" t="s">
        <v>16611</v>
      </c>
      <c r="H2890" t="s">
        <v>16612</v>
      </c>
    </row>
    <row r="2891" spans="1:8" x14ac:dyDescent="0.2">
      <c r="A2891" t="s">
        <v>16613</v>
      </c>
      <c r="B2891" t="s">
        <v>6809</v>
      </c>
      <c r="C2891">
        <v>600.88</v>
      </c>
      <c r="D2891" t="s">
        <v>16614</v>
      </c>
      <c r="E2891" t="s">
        <v>16615</v>
      </c>
      <c r="F2891" t="s">
        <v>16616</v>
      </c>
      <c r="G2891" t="s">
        <v>16617</v>
      </c>
      <c r="H2891" t="s">
        <v>16618</v>
      </c>
    </row>
    <row r="2892" spans="1:8" x14ac:dyDescent="0.2">
      <c r="A2892" t="s">
        <v>16619</v>
      </c>
      <c r="B2892" t="s">
        <v>16620</v>
      </c>
      <c r="C2892">
        <v>428.43799999999999</v>
      </c>
      <c r="D2892" t="s">
        <v>16621</v>
      </c>
      <c r="F2892" t="s">
        <v>16622</v>
      </c>
      <c r="G2892" t="s">
        <v>16623</v>
      </c>
      <c r="H2892" t="s">
        <v>16624</v>
      </c>
    </row>
    <row r="2893" spans="1:8" x14ac:dyDescent="0.2">
      <c r="A2893" t="s">
        <v>16625</v>
      </c>
      <c r="B2893" t="s">
        <v>16626</v>
      </c>
      <c r="C2893">
        <v>80.988</v>
      </c>
      <c r="F2893" t="s">
        <v>16627</v>
      </c>
      <c r="G2893" t="s">
        <v>16628</v>
      </c>
    </row>
    <row r="2894" spans="1:8" x14ac:dyDescent="0.2">
      <c r="A2894" t="s">
        <v>16629</v>
      </c>
      <c r="B2894" t="s">
        <v>16630</v>
      </c>
      <c r="C2894">
        <v>143.96</v>
      </c>
      <c r="F2894" t="s">
        <v>16631</v>
      </c>
      <c r="G2894" t="s">
        <v>16632</v>
      </c>
    </row>
    <row r="2895" spans="1:8" x14ac:dyDescent="0.2">
      <c r="A2895" t="s">
        <v>16633</v>
      </c>
      <c r="B2895" t="s">
        <v>16634</v>
      </c>
      <c r="C2895">
        <v>152.11199999999999</v>
      </c>
      <c r="D2895" t="s">
        <v>16635</v>
      </c>
      <c r="E2895" t="s">
        <v>16636</v>
      </c>
      <c r="F2895" t="s">
        <v>16637</v>
      </c>
      <c r="G2895" t="s">
        <v>16638</v>
      </c>
      <c r="H2895" t="s">
        <v>16639</v>
      </c>
    </row>
    <row r="2896" spans="1:8" x14ac:dyDescent="0.2">
      <c r="A2896" t="s">
        <v>16640</v>
      </c>
      <c r="B2896" t="s">
        <v>16641</v>
      </c>
      <c r="C2896">
        <v>284.22800000000001</v>
      </c>
      <c r="D2896" t="s">
        <v>16642</v>
      </c>
      <c r="E2896" t="s">
        <v>16643</v>
      </c>
      <c r="F2896" t="s">
        <v>16644</v>
      </c>
      <c r="G2896" t="s">
        <v>16645</v>
      </c>
      <c r="H2896" t="s">
        <v>16646</v>
      </c>
    </row>
    <row r="2897" spans="1:8" x14ac:dyDescent="0.2">
      <c r="A2897" t="s">
        <v>16647</v>
      </c>
      <c r="B2897" t="s">
        <v>6771</v>
      </c>
      <c r="C2897">
        <v>216.19300000000001</v>
      </c>
      <c r="D2897" t="s">
        <v>16648</v>
      </c>
      <c r="F2897" t="s">
        <v>16649</v>
      </c>
      <c r="G2897" t="s">
        <v>16650</v>
      </c>
      <c r="H2897" t="s">
        <v>16651</v>
      </c>
    </row>
    <row r="2898" spans="1:8" x14ac:dyDescent="0.2">
      <c r="A2898" t="s">
        <v>16652</v>
      </c>
      <c r="B2898" t="s">
        <v>16653</v>
      </c>
      <c r="C2898">
        <v>362.19200000000001</v>
      </c>
      <c r="D2898" t="s">
        <v>16654</v>
      </c>
      <c r="E2898" t="s">
        <v>16655</v>
      </c>
      <c r="F2898" t="s">
        <v>16656</v>
      </c>
      <c r="G2898" t="s">
        <v>16657</v>
      </c>
      <c r="H2898" t="s">
        <v>16658</v>
      </c>
    </row>
    <row r="2899" spans="1:8" x14ac:dyDescent="0.2">
      <c r="A2899" t="s">
        <v>16659</v>
      </c>
      <c r="B2899" t="s">
        <v>16660</v>
      </c>
      <c r="C2899">
        <v>520.13599999999997</v>
      </c>
      <c r="D2899" t="s">
        <v>16661</v>
      </c>
      <c r="E2899" t="s">
        <v>10293</v>
      </c>
      <c r="F2899" t="s">
        <v>16662</v>
      </c>
      <c r="G2899" t="s">
        <v>16659</v>
      </c>
      <c r="H2899" t="s">
        <v>16663</v>
      </c>
    </row>
    <row r="2900" spans="1:8" x14ac:dyDescent="0.2">
      <c r="A2900" t="s">
        <v>16664</v>
      </c>
      <c r="B2900" t="s">
        <v>12221</v>
      </c>
      <c r="C2900">
        <v>152.14699999999999</v>
      </c>
      <c r="D2900" t="s">
        <v>16665</v>
      </c>
      <c r="E2900" t="s">
        <v>128</v>
      </c>
      <c r="F2900" t="s">
        <v>16666</v>
      </c>
      <c r="G2900" t="s">
        <v>16667</v>
      </c>
      <c r="H2900" t="s">
        <v>16668</v>
      </c>
    </row>
    <row r="2901" spans="1:8" x14ac:dyDescent="0.2">
      <c r="A2901" t="s">
        <v>16669</v>
      </c>
      <c r="B2901" t="s">
        <v>16670</v>
      </c>
      <c r="C2901">
        <v>751.803</v>
      </c>
      <c r="D2901" t="s">
        <v>16671</v>
      </c>
      <c r="F2901" t="s">
        <v>16672</v>
      </c>
      <c r="G2901" t="s">
        <v>16673</v>
      </c>
    </row>
    <row r="2902" spans="1:8" x14ac:dyDescent="0.2">
      <c r="A2902" t="s">
        <v>16674</v>
      </c>
      <c r="B2902" t="s">
        <v>9926</v>
      </c>
      <c r="C2902">
        <v>568.88099999999997</v>
      </c>
      <c r="D2902" t="s">
        <v>16675</v>
      </c>
      <c r="E2902" t="s">
        <v>16676</v>
      </c>
      <c r="F2902" t="s">
        <v>16677</v>
      </c>
      <c r="G2902" t="s">
        <v>16678</v>
      </c>
      <c r="H2902" t="s">
        <v>16679</v>
      </c>
    </row>
    <row r="2903" spans="1:8" x14ac:dyDescent="0.2">
      <c r="A2903" t="s">
        <v>16680</v>
      </c>
      <c r="B2903" t="s">
        <v>7466</v>
      </c>
      <c r="C2903">
        <v>552.88199999999995</v>
      </c>
      <c r="D2903" t="s">
        <v>16681</v>
      </c>
      <c r="E2903" t="s">
        <v>7452</v>
      </c>
      <c r="F2903" t="s">
        <v>16682</v>
      </c>
      <c r="G2903" t="s">
        <v>16683</v>
      </c>
      <c r="H2903" t="s">
        <v>16684</v>
      </c>
    </row>
    <row r="2904" spans="1:8" x14ac:dyDescent="0.2">
      <c r="A2904" t="s">
        <v>16685</v>
      </c>
      <c r="B2904" t="s">
        <v>6348</v>
      </c>
      <c r="C2904">
        <v>384.64400000000001</v>
      </c>
      <c r="D2904" t="s">
        <v>16686</v>
      </c>
      <c r="E2904" t="s">
        <v>5398</v>
      </c>
      <c r="F2904" t="s">
        <v>16687</v>
      </c>
      <c r="G2904" t="s">
        <v>16688</v>
      </c>
      <c r="H2904" t="s">
        <v>16689</v>
      </c>
    </row>
    <row r="2905" spans="1:8" x14ac:dyDescent="0.2">
      <c r="A2905" t="s">
        <v>16690</v>
      </c>
      <c r="B2905" t="s">
        <v>4470</v>
      </c>
      <c r="C2905">
        <v>382.62799999999999</v>
      </c>
      <c r="D2905" t="s">
        <v>16691</v>
      </c>
      <c r="F2905" t="s">
        <v>16692</v>
      </c>
      <c r="G2905" t="s">
        <v>16693</v>
      </c>
      <c r="H2905" t="s">
        <v>16694</v>
      </c>
    </row>
  </sheetData>
  <sortState xmlns:xlrd2="http://schemas.microsoft.com/office/spreadsheetml/2017/richdata2" ref="A2:H3032">
    <sortCondition ref="A1:A3032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plantcyc_ath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19636</dc:creator>
  <cp:lastModifiedBy>19636</cp:lastModifiedBy>
  <dcterms:created xsi:type="dcterms:W3CDTF">2023-10-09T07:55:09Z</dcterms:created>
  <dcterms:modified xsi:type="dcterms:W3CDTF">2023-10-09T09:39:12Z</dcterms:modified>
</cp:coreProperties>
</file>