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Tabl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04"/>
  <sheetViews>
    <sheetView workbookViewId="0" rightToLeft="0"/>
  </sheetViews>
  <cols>
    <col min="1" max="1" customWidth="1" width="6.75"/>
    <col min="2" max="2" customWidth="1" width="11.75"/>
    <col min="3" max="3" customWidth="1" width="11.75"/>
    <col min="4" max="4" customWidth="1" width="11.75"/>
    <col min="5" max="5" customWidth="1" width="11.75"/>
    <col min="6" max="6" customWidth="1" width="11.75"/>
    <col min="7" max="7" customWidth="1" width="11.75"/>
    <col min="8" max="8" customWidth="1" width="11.75"/>
    <col min="9" max="9" customWidth="1" width="11.75"/>
    <col min="10" max="10" customWidth="1" width="24.25"/>
    <col min="11" max="11" customWidth="1" width="11.75"/>
    <col min="12" max="12" customWidth="1" width="11.75"/>
    <col min="13" max="13" customWidth="1" width="11.75"/>
    <col min="14" max="14" customWidth="1" width="11.75"/>
    <col min="15" max="15" customWidth="1" width="11.75"/>
    <col min="16" max="16" customWidth="1" width="11.75"/>
    <col min="17" max="17" customWidth="1" width="11.75"/>
    <col min="18" max="18" customWidth="1" width="11.75"/>
    <col min="19" max="19" customWidth="1" width="11.75"/>
    <col min="20" max="20" customWidth="1" width="11.75"/>
    <col min="21" max="21" customWidth="1" width="11.75"/>
    <col min="22" max="22" customWidth="1" width="11.75"/>
    <col min="23" max="23" customWidth="1" width="11.75"/>
    <col min="24" max="24" customWidth="1" width="11.75"/>
    <col min="25" max="25" customWidth="1" width="11.75"/>
    <col min="26" max="26" customWidth="1" width="20.75"/>
    <col min="27" max="27" customWidth="1" width="11.75"/>
    <col min="28" max="28" customWidth="1" width="11.75"/>
    <col min="29" max="29" customWidth="1" width="11.75"/>
    <col min="30" max="30" customWidth="1" width="11.75"/>
    <col min="31" max="31" customWidth="1" width="11.75"/>
    <col min="32" max="32" customWidth="1" width="11.75"/>
    <col min="33" max="33" customWidth="1" width="11.75"/>
    <col min="34" max="34" customWidth="1" width="9"/>
  </cols>
  <sheetData>
    <row r="1" ht="14.25" customHeight="1">
      <c r="A1" t="str">
        <v>#</v>
      </c>
      <c r="B1" t="str">
        <v>关卡表</v>
      </c>
    </row>
    <row r="2" ht="14.25" customHeight="1">
      <c r="A2" t="str">
        <v>#</v>
      </c>
      <c r="B2" t="str">
        <v>Id</v>
      </c>
      <c r="C2" t="str">
        <v>Remarks</v>
      </c>
      <c r="D2" t="str">
        <v>Name</v>
      </c>
      <c r="E2" t="str">
        <v>Icon</v>
      </c>
      <c r="F2" t="str">
        <v>CastleShape</v>
      </c>
      <c r="G2" t="str">
        <v>Scene</v>
      </c>
      <c r="H2" t="str">
        <v>LevelBg</v>
      </c>
      <c r="I2" t="str">
        <v>Rect</v>
      </c>
      <c r="J2" t="str">
        <v>StageReward</v>
      </c>
      <c r="K2" t="str">
        <v>StageRewardFail</v>
      </c>
      <c r="L2" t="str">
        <v>StageRewardQuit</v>
      </c>
      <c r="M2" t="str">
        <v>StageRewardHard</v>
      </c>
      <c r="N2" t="str">
        <v>StageRewardFailHard</v>
      </c>
      <c r="O2" t="str">
        <v>StageRewardQuitHard</v>
      </c>
      <c r="P2" t="str">
        <v>StageRewardFirstTimetHard</v>
      </c>
      <c r="Q2" t="str">
        <v>StageRewardShow</v>
      </c>
      <c r="R2" t="str">
        <v>IdleReward1</v>
      </c>
      <c r="S2" t="str">
        <v>IdleRewardShow</v>
      </c>
      <c r="T2" t="str">
        <v>IdleCount</v>
      </c>
      <c r="U2" t="str">
        <v>IdleReward2</v>
      </c>
      <c r="V2" t="str">
        <v>CastleHp</v>
      </c>
      <c r="W2" t="str">
        <v>MonsterBasicAttack</v>
      </c>
      <c r="X2" t="str">
        <v>MonsterBasicHp</v>
      </c>
      <c r="Y2" t="str">
        <v>CastleHpHard</v>
      </c>
      <c r="Z2" t="str">
        <v>MonsterBasicAttackHard</v>
      </c>
      <c r="AA2" t="str">
        <v>MonsterBasicHpHard</v>
      </c>
      <c r="AB2" t="str">
        <v>HardCorrect</v>
      </c>
      <c r="AC2" t="str">
        <v>DynamicCorrectMin</v>
      </c>
      <c r="AD2" t="str">
        <v>DynamicCorrectFail</v>
      </c>
      <c r="AE2" t="str">
        <v>Bgm</v>
      </c>
      <c r="AF2" t="str">
        <v>Resistance</v>
      </c>
      <c r="AG2" t="str">
        <v>StarGoal</v>
      </c>
    </row>
    <row r="3" ht="14.25" customHeight="1">
      <c r="A3" t="str">
        <v>#</v>
      </c>
      <c r="B3" t="str">
        <v>int</v>
      </c>
      <c r="C3" t="str">
        <v>string</v>
      </c>
      <c r="D3" t="str">
        <v>string</v>
      </c>
      <c r="E3" t="str">
        <v>string</v>
      </c>
      <c r="F3" t="str">
        <v>int</v>
      </c>
      <c r="G3" t="str">
        <v>string</v>
      </c>
      <c r="H3" t="str">
        <v>string</v>
      </c>
      <c r="I3" t="str">
        <v>string</v>
      </c>
      <c r="J3" t="str">
        <v>string</v>
      </c>
      <c r="K3" t="str">
        <v>string</v>
      </c>
      <c r="L3" t="str">
        <v>string</v>
      </c>
      <c r="M3" t="str">
        <v>string</v>
      </c>
      <c r="N3" t="str">
        <v>string</v>
      </c>
      <c r="O3" t="str">
        <v>string</v>
      </c>
      <c r="P3" t="str">
        <v>string</v>
      </c>
      <c r="Q3" t="str">
        <v>string</v>
      </c>
      <c r="R3" t="str">
        <v>string</v>
      </c>
      <c r="S3" t="str">
        <v>string</v>
      </c>
      <c r="T3" t="str">
        <v>float</v>
      </c>
      <c r="U3" t="str">
        <v>string</v>
      </c>
      <c r="V3" t="str">
        <v>long</v>
      </c>
      <c r="W3" t="str">
        <v>float</v>
      </c>
      <c r="X3" t="str">
        <v>float</v>
      </c>
      <c r="Y3" t="str">
        <v>long</v>
      </c>
      <c r="Z3" t="str">
        <v>int</v>
      </c>
      <c r="AA3" t="str">
        <v>int</v>
      </c>
      <c r="AB3" t="str">
        <v>string</v>
      </c>
      <c r="AC3" t="str">
        <v>float</v>
      </c>
      <c r="AD3" t="str">
        <v>float</v>
      </c>
      <c r="AE3" t="str">
        <v>int</v>
      </c>
      <c r="AF3" t="str">
        <v>string</v>
      </c>
      <c r="AG3" t="str">
        <v>string</v>
      </c>
    </row>
    <row r="4" ht="14.25" customHeight="1">
      <c r="A4" t="str">
        <v>#</v>
      </c>
      <c r="B4" t="str">
        <v>Id【KEY】</v>
      </c>
      <c r="C4" t="str">
        <v>备注</v>
      </c>
      <c r="D4" t="str">
        <v>名字</v>
      </c>
      <c r="E4" t="str">
        <v>关卡图标</v>
      </c>
      <c r="F4" t="str">
        <v>城堡外形</v>
      </c>
      <c r="G4" t="str">
        <v>主界面背景</v>
      </c>
      <c r="H4" t="str">
        <v>关卡背景</v>
      </c>
      <c r="I4" t="str">
        <v>方阵设置</v>
      </c>
      <c r="J4" t="str">
        <v>成功通关奖励</v>
      </c>
      <c r="K4" t="str">
        <v>失败通关奖励</v>
      </c>
      <c r="L4" t="str">
        <v>退出通关奖励</v>
      </c>
      <c r="M4" t="str">
        <v>困难模式成功通关奖励</v>
      </c>
      <c r="N4" t="str">
        <v>困难模式失败通关奖励</v>
      </c>
      <c r="O4" t="str">
        <v>困难模式退出通关奖励</v>
      </c>
      <c r="P4" t="str">
        <v>困难模式首通奖励</v>
      </c>
      <c r="Q4" t="str">
        <v>通关奖励展示</v>
      </c>
      <c r="R4" t="str">
        <v>巡逻固定奖励（每分钟）</v>
      </c>
      <c r="S4" t="str">
        <v>巡逻奖励展示（每分钟）</v>
      </c>
      <c r="T4" t="str">
        <v>巡逻概率次数（每分钟）</v>
      </c>
      <c r="U4" t="str">
        <v>巡逻概率奖励（每分钟）</v>
      </c>
      <c r="V4" t="str">
        <v>城堡血量</v>
      </c>
      <c r="W4" t="str">
        <v>关卡基准攻击</v>
      </c>
      <c r="X4" t="str">
        <v>关卡基准生命</v>
      </c>
      <c r="Y4" t="str">
        <v>困难模式城堡血量</v>
      </c>
      <c r="Z4" t="str">
        <v>困难模式关卡基准攻击</v>
      </c>
      <c r="AA4" t="str">
        <v>困难模式关卡基准生命</v>
      </c>
      <c r="AB4" t="str">
        <v>困难关卡临时修正</v>
      </c>
      <c r="AC4" t="str">
        <v>难度动态修正值最大值</v>
      </c>
      <c r="AD4" t="str">
        <v>失败修正值</v>
      </c>
      <c r="AE4" t="str">
        <v>背景音乐</v>
      </c>
      <c r="AF4" t="str">
        <v>伤害抗性</v>
      </c>
      <c r="AG4" t="str">
        <v>星级挑战要求</v>
      </c>
    </row>
    <row r="5" ht="14.25" customHeight="1">
      <c r="B5">
        <v>1</v>
      </c>
      <c r="C5" t="str">
        <v>关卡 1</v>
      </c>
      <c r="D5" t="str">
        <v>StageName.1</v>
      </c>
      <c r="E5">
        <v>1</v>
      </c>
      <c r="F5">
        <v>1</v>
      </c>
      <c r="G5" t="str">
        <v>Bg1</v>
      </c>
      <c r="H5">
        <v>1</v>
      </c>
      <c r="I5" t="str">
        <v>[7,5]</v>
      </c>
      <c r="J5" t="str">
        <v>[[1,1200,100],[3,1020,100],[16,500,100],[19,500,100]]</v>
      </c>
      <c r="K5" t="str">
        <v>[[1,960,100],[3,800,100],[16,400,100],[19,400,100]]</v>
      </c>
      <c r="L5" t="str">
        <v>[[[1,240,100],[3,200,100],[16,100,100],[19,100,100]]]</v>
      </c>
      <c r="M5" t="str">
        <v>[[1,5000,100],[3,1600,100],[16,1900,100],[19,1900,100]]</v>
      </c>
      <c r="N5" t="str">
        <v>[[1,4000,100],[3,1280,100],[16,1520,100],[19,1520,100]]</v>
      </c>
      <c r="O5" t="str">
        <v>[[[1,1000,100],[3,320,100],[16,380,100],[19,380,100]]]</v>
      </c>
      <c r="P5" t="str">
        <v>[[1,5000,100],[2,100,100],[4,6,100]]</v>
      </c>
      <c r="Q5" t="str">
        <v>[[[1,1200],[3,1000],[16,500],[19,500],[700001,1]]]</v>
      </c>
      <c r="R5" t="str">
        <v>[[1,12,100],[3,10,100],[16,5,100],[19,5,100]]</v>
      </c>
      <c r="S5" t="str">
        <v>[[1,12],[3,10],[16,5],[19,5]]</v>
      </c>
      <c r="T5">
        <v>0</v>
      </c>
      <c r="U5" t="str">
        <v>[[[]]]</v>
      </c>
      <c r="V5">
        <f>Y5/100</f>
        <v>0.6</v>
      </c>
      <c r="W5">
        <v>0.6</v>
      </c>
      <c r="X5">
        <v>0.6</v>
      </c>
      <c r="Y5">
        <v>600000</v>
      </c>
      <c r="Z5">
        <v>100</v>
      </c>
      <c r="AA5">
        <v>100</v>
      </c>
      <c r="AB5" t="str">
        <v>[2,1]</v>
      </c>
      <c r="AC5">
        <v>0.5</v>
      </c>
      <c r="AD5">
        <v>0.25</v>
      </c>
      <c r="AE5">
        <v>10003</v>
      </c>
      <c r="AF5" t="str">
        <v>[0.1,0.1,0,0,0,0]</v>
      </c>
      <c r="AG5" t="str">
        <v>[240,0.9,6]</v>
      </c>
    </row>
    <row r="6" ht="14.25" customHeight="1">
      <c r="B6">
        <v>2</v>
      </c>
      <c r="C6" t="str">
        <v>关卡 2</v>
      </c>
      <c r="D6" t="str">
        <v>StageName.2</v>
      </c>
      <c r="E6">
        <v>2</v>
      </c>
      <c r="F6">
        <v>1</v>
      </c>
      <c r="G6" t="str">
        <v>Bg1</v>
      </c>
      <c r="H6">
        <v>2</v>
      </c>
      <c r="I6" t="str">
        <v>[7,5]</v>
      </c>
      <c r="J6" t="str">
        <v>[[1,1400,100],[3,1040,100],[16,550,100],[19,550,100],[500001,1,50],[500101,1,10]]</v>
      </c>
      <c r="K6" t="str">
        <v>[[1,1120,100],[3,840,100],[16,440,100],[19,440,100]]</v>
      </c>
      <c r="L6" t="str">
        <v>[[[1,280,100],[3,210,100],[16,110,100],[19,110,100]]]</v>
      </c>
      <c r="M6" t="str">
        <v>[[1,5200,100],[3,1619,100],[16,1949,100],[19,1921,100]]</v>
      </c>
      <c r="N6" t="str">
        <v>[[1,4160,100],[3,1295,100],[16,1560,100],[19,1537,100]]</v>
      </c>
      <c r="O6" t="str">
        <v>[[[1,1040,100],[3,324,100],[16,390,100],[19,384,100]]]</v>
      </c>
      <c r="P6" t="str">
        <v>[[1,5200,100],[2,200,100],[4,12,100]]</v>
      </c>
      <c r="Q6" t="str">
        <v>[[[1,1400],[3,1050],[16,550],[19,550]]]</v>
      </c>
      <c r="R6" t="str">
        <v>[[1,14,100],[3,11,100],[16,6,100],[19,6,100]]</v>
      </c>
      <c r="S6" t="str">
        <v>[[1,14],[3,10.5],[16,5.5],[19,5.5]]</v>
      </c>
      <c r="T6">
        <v>0</v>
      </c>
      <c r="U6" t="str">
        <v>[[[]]]</v>
      </c>
      <c r="V6">
        <f>Y6/100</f>
        <v>0.6</v>
      </c>
      <c r="W6">
        <v>0.6</v>
      </c>
      <c r="X6">
        <v>0.6</v>
      </c>
      <c r="Y6">
        <v>900000</v>
      </c>
      <c r="Z6">
        <v>150</v>
      </c>
      <c r="AA6">
        <v>150</v>
      </c>
      <c r="AB6" t="str">
        <v>[3,1]</v>
      </c>
      <c r="AC6">
        <v>0.5</v>
      </c>
      <c r="AD6">
        <v>0.25</v>
      </c>
      <c r="AE6">
        <v>10003</v>
      </c>
      <c r="AF6" t="str">
        <v>[0.1,0.1,0,0,0,0]</v>
      </c>
      <c r="AG6" t="str">
        <v>[240,0.9,6]</v>
      </c>
    </row>
    <row r="7" ht="14.25" customHeight="1">
      <c r="B7">
        <v>3</v>
      </c>
      <c r="C7" t="str">
        <v>关卡 3</v>
      </c>
      <c r="D7" t="str">
        <v>StageName.3</v>
      </c>
      <c r="E7">
        <v>3</v>
      </c>
      <c r="F7">
        <v>2</v>
      </c>
      <c r="G7" t="str">
        <v>Bg1</v>
      </c>
      <c r="H7">
        <v>3</v>
      </c>
      <c r="I7" t="str">
        <v>[7,5]</v>
      </c>
      <c r="J7" t="str">
        <v>[[1,1600,100],[3,1060,100],[16,582,100],[19,582,100],[500001,1,50],[500101,1,10]]</v>
      </c>
      <c r="K7" t="str">
        <v>[[1,1280,100],[3,882,100],[16,465,100],[19,465,100]]</v>
      </c>
      <c r="L7" t="str">
        <v>[[[1,320,100],[3,220,100],[16,220,100],[19,220,100]]]</v>
      </c>
      <c r="M7" t="str">
        <v>[[1,5408,100],[3,1638,100],[16,2000,100],[19,1942,100]]</v>
      </c>
      <c r="N7" t="str">
        <v>[[1,4326,100],[3,1310,100],[16,1600,100],[19,1554,100]]</v>
      </c>
      <c r="O7" t="str">
        <v>[[[1,1080,100],[3,328,100],[16,400,100],[19,400,100]]]</v>
      </c>
      <c r="P7" t="str">
        <v>[[1,5408,100],[2,300,100],[4,18,100]]</v>
      </c>
      <c r="Q7" t="str">
        <v>[[[1,1600],[3,1100],[16,1100],[19,1100]]]</v>
      </c>
      <c r="R7" t="str">
        <v>[[1,16,100],[3,12,100],[16,7,100],[19,7,100]]</v>
      </c>
      <c r="S7" t="str">
        <v>[[1,16],[3,11],[16,11],[19,11]]</v>
      </c>
      <c r="T7">
        <v>0</v>
      </c>
      <c r="U7" t="str">
        <v>[[[]]]</v>
      </c>
      <c r="V7">
        <f>Y7/100</f>
        <v>0.6</v>
      </c>
      <c r="W7">
        <v>0.6</v>
      </c>
      <c r="X7">
        <v>0.6</v>
      </c>
      <c r="Y7">
        <v>1200000</v>
      </c>
      <c r="Z7">
        <v>200</v>
      </c>
      <c r="AA7">
        <v>200</v>
      </c>
      <c r="AB7" t="str">
        <v>[4,1]</v>
      </c>
      <c r="AC7">
        <v>0.5</v>
      </c>
      <c r="AD7">
        <v>0.25</v>
      </c>
      <c r="AE7">
        <v>10002</v>
      </c>
      <c r="AF7" t="str">
        <v>[0.1,0.1,0,0,0,0]</v>
      </c>
      <c r="AG7" t="str">
        <v>[240,0.9,6]</v>
      </c>
    </row>
    <row r="8" ht="14.25" customHeight="1">
      <c r="B8">
        <v>4</v>
      </c>
      <c r="C8" t="str">
        <v>关卡 4</v>
      </c>
      <c r="D8" t="str">
        <v>StageName.4</v>
      </c>
      <c r="E8">
        <v>4</v>
      </c>
      <c r="F8">
        <v>3</v>
      </c>
      <c r="G8" t="str">
        <v>Bg1</v>
      </c>
      <c r="H8">
        <v>4</v>
      </c>
      <c r="I8" t="str">
        <v>[7,5]</v>
      </c>
      <c r="J8" t="str">
        <v>[[1,1800,100],[3,1080,100],[16,605,100],[19,605,100],[500001,1,50],[500101,1,10]]</v>
      </c>
      <c r="K8" t="str">
        <v>[[1,1440,100],[3,926,100],[16,484,100],[19,484,100]]</v>
      </c>
      <c r="L8" t="str">
        <v>[[[1,360,100],[3,230,100],[16,230,100],[19,230,100]]]</v>
      </c>
      <c r="M8" t="str">
        <v>[[1,5624,100],[3,1657,100],[16,2052,100],[19,1963,100]]</v>
      </c>
      <c r="N8" t="str">
        <v>[[1,4499,100],[3,1325,100],[16,1640,100],[19,1571,100]]</v>
      </c>
      <c r="O8" t="str">
        <v>[[[1,1120,100],[3,332,100],[16,406,100],[19,404,100]]]</v>
      </c>
      <c r="P8" t="str">
        <v>[[1,5624,100],[2,400,100],[4,24,100]]</v>
      </c>
      <c r="Q8" t="str">
        <v>[[[1,1800],[3,1150],[16,1150],[19,1150],[700006,1]]]</v>
      </c>
      <c r="R8" t="str">
        <v>[[1,18,100],[3,13,100],[16,8,100],[19,8,100]]</v>
      </c>
      <c r="S8" t="str">
        <v>[[1,18],[3,11.5],[16,11.5],[19,11.5]]</v>
      </c>
      <c r="T8">
        <v>0</v>
      </c>
      <c r="U8" t="str">
        <v>[[[]]]</v>
      </c>
      <c r="V8">
        <f>Y8/100</f>
        <v>0.6</v>
      </c>
      <c r="W8">
        <v>0.6</v>
      </c>
      <c r="X8">
        <v>0.6</v>
      </c>
      <c r="Y8">
        <v>1600000</v>
      </c>
      <c r="Z8">
        <v>250</v>
      </c>
      <c r="AA8">
        <v>250</v>
      </c>
      <c r="AB8" t="str">
        <v>[9,200]</v>
      </c>
      <c r="AC8">
        <v>0.5</v>
      </c>
      <c r="AD8">
        <v>0.25</v>
      </c>
      <c r="AE8">
        <v>10003</v>
      </c>
      <c r="AF8" t="str">
        <v>[0.1,0.1,0,0,0,0]</v>
      </c>
      <c r="AG8" t="str">
        <v>[240,0.9,6]</v>
      </c>
    </row>
    <row r="9" ht="14.25" customHeight="1">
      <c r="B9">
        <v>5</v>
      </c>
      <c r="C9" t="str">
        <v>关卡 5</v>
      </c>
      <c r="D9" t="str">
        <v>StageName.5</v>
      </c>
      <c r="E9">
        <v>5</v>
      </c>
      <c r="F9">
        <v>4</v>
      </c>
      <c r="G9" t="str">
        <v>Bg1</v>
      </c>
      <c r="H9">
        <v>1</v>
      </c>
      <c r="I9" t="str">
        <v>[7,5]</v>
      </c>
      <c r="J9" t="str">
        <v>[[1,2000,100],[3,1100,100],[16,624,100],[19,624,100],[500001,1,50],[500002,1,50],[500101,1,10],[500102,1,10]]</v>
      </c>
      <c r="K9" t="str">
        <v>[[1,1600,100],[3,972,100],[16,499,100],[19,499,100]]</v>
      </c>
      <c r="L9" t="str">
        <v>[[[1,400,100],[3,240,100],[16,240,100],[19,240,100]]]</v>
      </c>
      <c r="M9" t="str">
        <v>[[1,5849,100],[3,1676,100],[16,2105,100],[19,1985,100]]</v>
      </c>
      <c r="N9" t="str">
        <v>[[1,4679,100],[3,1340,100],[16,1680,100],[19,1588,100]]</v>
      </c>
      <c r="O9" t="str">
        <v>[[[1,1160,100],[3,336,100],[16,412,100],[19,408,100]]]</v>
      </c>
      <c r="P9" t="str">
        <v>[[1,5849,100],[2,500,100],[4,30,100]]</v>
      </c>
      <c r="Q9" t="str">
        <v>[[[1,2000],[3,1200],[16,1200],[19,1200]]]</v>
      </c>
      <c r="R9" t="str">
        <v>[[1,20,100],[3,14,100],[16,9,100],[19,9,100]]</v>
      </c>
      <c r="S9" t="str">
        <v>[[1,20],[3,12],[16,12],[19,12]]</v>
      </c>
      <c r="T9">
        <v>0</v>
      </c>
      <c r="U9" t="str">
        <v>[[[]]]</v>
      </c>
      <c r="V9">
        <f>Y9/100</f>
        <v>0.6</v>
      </c>
      <c r="W9">
        <v>0.6</v>
      </c>
      <c r="X9">
        <v>0.6</v>
      </c>
      <c r="Y9">
        <v>1800000</v>
      </c>
      <c r="Z9">
        <v>300</v>
      </c>
      <c r="AA9">
        <v>300</v>
      </c>
      <c r="AB9" t="str">
        <v>[8,60]</v>
      </c>
      <c r="AC9">
        <v>0.3</v>
      </c>
      <c r="AD9">
        <v>0.15</v>
      </c>
      <c r="AE9">
        <v>10002</v>
      </c>
      <c r="AF9" t="str">
        <v>[0.1,0.1,0,0,0,0]</v>
      </c>
      <c r="AG9" t="str">
        <v>[240,0.9,6]</v>
      </c>
    </row>
    <row r="10" ht="14.25" customHeight="1">
      <c r="B10">
        <v>6</v>
      </c>
      <c r="C10" t="str">
        <v>关卡 6</v>
      </c>
      <c r="D10" t="str">
        <v>StageName.6</v>
      </c>
      <c r="E10">
        <v>6</v>
      </c>
      <c r="F10">
        <v>5</v>
      </c>
      <c r="G10" t="str">
        <v>Bg1</v>
      </c>
      <c r="H10">
        <v>2</v>
      </c>
      <c r="I10" t="str">
        <v>[7,5]</v>
      </c>
      <c r="J10" t="str">
        <v>[[1,2200,100],[3,1120,100],[16,640,100],[19,640,100],[500001,1,50],[500002,1,50],[500101,1,10],[500102,1,10]]</v>
      </c>
      <c r="K10" t="str">
        <v>[[1,1760,100],[3,1021,100],[16,512,100],[19,512,100]]</v>
      </c>
      <c r="L10" t="str">
        <v>[[[1,440,100],[3,250,100],[16,250,100],[19,250,100]]]</v>
      </c>
      <c r="M10" t="str">
        <v>[[1,6083,100],[3,1695,100],[16,2160,100],[19,2007,100]]</v>
      </c>
      <c r="N10" t="str">
        <v>[[1,4867,100],[3,1355,100],[16,1720,100],[19,1605,100]]</v>
      </c>
      <c r="O10" t="str">
        <v>[[[1,1200,100],[3,340,100],[16,418,100],[19,412,100]]]</v>
      </c>
      <c r="P10" t="str">
        <v>[[1,6083,100],[2,600,100],[4,36,100]]</v>
      </c>
      <c r="Q10" t="str">
        <v>[[[1,2200],[3,1250],[16,1250],[19,1250]]]</v>
      </c>
      <c r="R10" t="str">
        <v>[[1,22,100],[3,15,100],[16,10,100],[19,10,100]]</v>
      </c>
      <c r="S10" t="str">
        <v>[[1,22],[3,12.5],[16,12.5],[19,12.5]]</v>
      </c>
      <c r="T10">
        <v>0</v>
      </c>
      <c r="U10" t="str">
        <v>[[[]]]</v>
      </c>
      <c r="V10">
        <f>Y10/100</f>
        <v>0.6</v>
      </c>
      <c r="W10">
        <v>0.6</v>
      </c>
      <c r="X10">
        <v>0.6</v>
      </c>
      <c r="Y10">
        <v>2400000</v>
      </c>
      <c r="Z10">
        <v>400</v>
      </c>
      <c r="AA10">
        <v>400</v>
      </c>
      <c r="AB10" t="str">
        <v>[10,2]</v>
      </c>
      <c r="AC10">
        <v>0.3</v>
      </c>
      <c r="AD10">
        <v>0.15</v>
      </c>
      <c r="AE10">
        <v>10003</v>
      </c>
      <c r="AF10" t="str">
        <v>[0.1,0.1,0,0,0,0]</v>
      </c>
      <c r="AG10" t="str">
        <v>[240,0.9,6]</v>
      </c>
    </row>
    <row r="11" ht="14.25" customHeight="1">
      <c r="B11">
        <v>7</v>
      </c>
      <c r="C11" t="str">
        <v>关卡 7</v>
      </c>
      <c r="D11" t="str">
        <v>StageName.7</v>
      </c>
      <c r="E11">
        <v>7</v>
      </c>
      <c r="F11">
        <v>6</v>
      </c>
      <c r="G11" t="str">
        <v>Bg1</v>
      </c>
      <c r="H11">
        <v>3</v>
      </c>
      <c r="I11" t="str">
        <v>[7,5]</v>
      </c>
      <c r="J11" t="str">
        <v>[[1,2400,100],[3,1140,100],[16,654,100],[19,654,100],[500001,2,50],[500002,1,50],[500101,2,10],[500102,1,10]]</v>
      </c>
      <c r="K11" t="str">
        <v>[[1,1920,100],[3,1072,100],[16,523,100],[19,523,100]]</v>
      </c>
      <c r="L11" t="str">
        <v>[[[1,480,100],[3,260,100],[16,260,100],[19,260,100]]]</v>
      </c>
      <c r="M11" t="str">
        <v>[[1,6327,100],[3,1714,100],[16,2216,100],[19,2029,100]]</v>
      </c>
      <c r="N11" t="str">
        <v>[[1,5061,100],[3,1370,100],[16,1760,100],[19,1623,100]]</v>
      </c>
      <c r="O11" t="str">
        <v>[[[1,1240,100],[3,344,100],[16,424,100],[19,416,100]]]</v>
      </c>
      <c r="P11" t="str">
        <v>[[1,6327,100],[2,700,100],[4,42,100]]</v>
      </c>
      <c r="Q11" t="str">
        <v>[[[1,2400],[3,1300],[16,1300],[19,1300]]]</v>
      </c>
      <c r="R11" t="str">
        <v>[[1,24,100],[3,16,100],[16,11,100],[19,11,100]]</v>
      </c>
      <c r="S11" t="str">
        <v>[[1,24],[3,13],[16,13],[19,13]]</v>
      </c>
      <c r="T11">
        <v>0</v>
      </c>
      <c r="U11" t="str">
        <v>[[[]]]</v>
      </c>
      <c r="V11">
        <f>Y11/100</f>
        <v>0.6</v>
      </c>
      <c r="W11">
        <v>0.6</v>
      </c>
      <c r="X11">
        <v>0.6</v>
      </c>
      <c r="Y11">
        <v>3000000</v>
      </c>
      <c r="Z11">
        <v>500</v>
      </c>
      <c r="AA11">
        <v>500</v>
      </c>
      <c r="AB11" t="str">
        <v>[11,0]</v>
      </c>
      <c r="AC11">
        <v>0.3</v>
      </c>
      <c r="AD11">
        <v>0.15</v>
      </c>
      <c r="AE11">
        <v>10002</v>
      </c>
      <c r="AF11" t="str">
        <v>[0.1,0.1,0,0,0,0]</v>
      </c>
      <c r="AG11" t="str">
        <v>[240,0.9,6]</v>
      </c>
    </row>
    <row r="12" ht="14.25" customHeight="1">
      <c r="B12">
        <v>8</v>
      </c>
      <c r="C12" t="str">
        <v>关卡 8</v>
      </c>
      <c r="D12" t="str">
        <v>StageName.8</v>
      </c>
      <c r="E12">
        <v>8</v>
      </c>
      <c r="F12">
        <v>7</v>
      </c>
      <c r="G12" t="str">
        <v>Bg1</v>
      </c>
      <c r="H12">
        <v>4</v>
      </c>
      <c r="I12" t="str">
        <v>[7,5]</v>
      </c>
      <c r="J12" t="str">
        <v>[[1,2600,100],[3,1160,100],[16,666,100],[19,666,100],[500001,2,50],[500002,1,50],[500101,2,10],[500102,1,10]]</v>
      </c>
      <c r="K12" t="str">
        <v>[[1,2080,100],[3,1126,100],[16,533,100],[19,533,100]]</v>
      </c>
      <c r="L12" t="str">
        <v>[[[1,520,100],[3,270,100],[16,270,100],[19,270,100]]]</v>
      </c>
      <c r="M12" t="str">
        <v>[[1,6580,100],[3,1733,100],[16,2274,100],[19,2051,100]]</v>
      </c>
      <c r="N12" t="str">
        <v>[[1,5264,100],[3,1385,100],[16,1800,100],[19,1641,100]]</v>
      </c>
      <c r="O12" t="str">
        <v>[[[1,1280,100],[3,348,100],[16,430,100],[19,420,100]]]</v>
      </c>
      <c r="P12" t="str">
        <v>[[1,6580,100],[2,800,100],[4,48,100]]</v>
      </c>
      <c r="Q12" t="str">
        <v>[[[1,2600],[3,1350],[16,1350],[19,1350]]]</v>
      </c>
      <c r="R12" t="str">
        <v>[[1,26,100],[3,17,100],[16,12,100],[19,12,100]]</v>
      </c>
      <c r="S12" t="str">
        <v>[[1,26],[3,13.5],[16,13.5],[19,13.5]]</v>
      </c>
      <c r="T12">
        <v>0</v>
      </c>
      <c r="U12" t="str">
        <v>[[[]]]</v>
      </c>
      <c r="V12">
        <f>Y12/100</f>
        <v>0.6</v>
      </c>
      <c r="W12">
        <v>0.6</v>
      </c>
      <c r="X12">
        <v>0.6</v>
      </c>
      <c r="Y12">
        <v>3600000</v>
      </c>
      <c r="Z12">
        <v>600</v>
      </c>
      <c r="AA12">
        <v>600</v>
      </c>
      <c r="AB12" t="str">
        <v>[7,1]</v>
      </c>
      <c r="AC12">
        <v>0.3</v>
      </c>
      <c r="AD12">
        <v>0.15</v>
      </c>
      <c r="AE12">
        <v>10003</v>
      </c>
      <c r="AF12" t="str">
        <v>[0.1,0.1,0,0,0,0]</v>
      </c>
      <c r="AG12" t="str">
        <v>[240,0.9,6]</v>
      </c>
    </row>
    <row r="13" ht="14.25" customHeight="1">
      <c r="B13">
        <v>9</v>
      </c>
      <c r="C13" t="str">
        <v>关卡 9</v>
      </c>
      <c r="D13" t="str">
        <v>StageName.9</v>
      </c>
      <c r="E13">
        <v>9</v>
      </c>
      <c r="F13">
        <v>8</v>
      </c>
      <c r="G13" t="str">
        <v>Bg1</v>
      </c>
      <c r="H13">
        <v>1</v>
      </c>
      <c r="I13" t="str">
        <v>[7,5]</v>
      </c>
      <c r="J13" t="str">
        <v>[[1,2800,100],[3,1180,100],[16,677,100],[19,677,100],[500001,2,50],[500002,1,50],[500101,2,10],[500102,1,10]]</v>
      </c>
      <c r="K13" t="str">
        <v>[[1,2240,100],[3,1182,100],[16,542,100],[19,542,100]]</v>
      </c>
      <c r="L13" t="str">
        <v>[[[1,560,100],[3,280,100],[16,280,100],[19,280,100]]]</v>
      </c>
      <c r="M13" t="str">
        <v>[[1,6843,100],[3,1752,100],[16,2333,100],[19,2074,100]]</v>
      </c>
      <c r="N13" t="str">
        <v>[[1,5474,100],[3,1400,100],[16,1840,100],[19,1659,100]]</v>
      </c>
      <c r="O13" t="str">
        <v>[[[1,1320,100],[3,352,100],[16,436,100],[19,424,100]]]</v>
      </c>
      <c r="P13" t="str">
        <v>[[1,6843,100],[2,900,100],[4,54,100]]</v>
      </c>
      <c r="Q13" t="str">
        <v>[[[1,2800],[3,1400],[16,1400],[19,1400]]]</v>
      </c>
      <c r="R13" t="str">
        <v>[[1,28,100],[3,18,100],[16,13,100],[19,13,100]]</v>
      </c>
      <c r="S13" t="str">
        <v>[[1,28],[3,14],[16,14],[19,14]]</v>
      </c>
      <c r="T13">
        <v>0</v>
      </c>
      <c r="U13" t="str">
        <v>[[[]]]</v>
      </c>
      <c r="V13">
        <f>Y13/100</f>
        <v>0.6</v>
      </c>
      <c r="W13">
        <v>0.6</v>
      </c>
      <c r="X13">
        <v>0.6</v>
      </c>
      <c r="Y13">
        <v>4800000</v>
      </c>
      <c r="Z13">
        <v>800</v>
      </c>
      <c r="AA13">
        <v>800</v>
      </c>
      <c r="AB13" t="str">
        <v>[5,1]</v>
      </c>
      <c r="AC13">
        <v>0.2</v>
      </c>
      <c r="AD13">
        <v>0.05</v>
      </c>
      <c r="AE13">
        <v>10002</v>
      </c>
      <c r="AF13" t="str">
        <v>[0.1,0.1,0,0,0,0]</v>
      </c>
      <c r="AG13" t="str">
        <v>[240,0.9,6]</v>
      </c>
    </row>
    <row r="14" ht="14.25" customHeight="1">
      <c r="B14">
        <v>10</v>
      </c>
      <c r="C14" t="str">
        <v>关卡 10</v>
      </c>
      <c r="D14" t="str">
        <v>StageName.10</v>
      </c>
      <c r="E14">
        <v>10</v>
      </c>
      <c r="F14">
        <v>9</v>
      </c>
      <c r="G14" t="str">
        <v>Bg1</v>
      </c>
      <c r="H14">
        <v>2</v>
      </c>
      <c r="I14" t="str">
        <v>[7,5]</v>
      </c>
      <c r="J14" t="str">
        <v>[[1,3000,100],[3,1200,100],[16,687,100],[19,687,100],[500001,2,50],[500002,2,50],[500101,2,10],[500102,2,10],[500003,1,50],[500103,1,10]]</v>
      </c>
      <c r="K14" t="str">
        <v>[[1,2400,100],[3,1241,100],[16,550,100],[19,550,100]]</v>
      </c>
      <c r="L14" t="str">
        <v>[[[1,600,100],[3,290,100],[16,290,100],[19,290,100]]]</v>
      </c>
      <c r="M14" t="str">
        <v>[[1,7117,100],[3,1771,100],[16,2394,100],[19,2097,100]]</v>
      </c>
      <c r="N14" t="str">
        <v>[[1,5693,100],[3,1415,100],[16,1880,100],[19,1677,100]]</v>
      </c>
      <c r="O14" t="str">
        <v>[[[1,1360,100],[3,356,100],[16,442,100],[19,428,100]]]</v>
      </c>
      <c r="P14" t="str">
        <v>[[1,7117,100],[2,1000,100],[4,60,100]]</v>
      </c>
      <c r="Q14" t="str">
        <v>[[[1,3000],[3,1450],[16,1450],[19,1450]]]</v>
      </c>
      <c r="R14" t="str">
        <v>[[1,30,100],[3,19,100],[16,14,100],[19,14,100]]</v>
      </c>
      <c r="S14" t="str">
        <v>[[1,30],[3,14.5],[16,14.5],[19,14.5]]</v>
      </c>
      <c r="T14">
        <v>0</v>
      </c>
      <c r="U14" t="str">
        <v>[[[]]]</v>
      </c>
      <c r="V14">
        <f>Y14/100</f>
        <v>0.86</v>
      </c>
      <c r="W14">
        <v>0.79</v>
      </c>
      <c r="X14">
        <v>0.79</v>
      </c>
      <c r="Y14">
        <v>6000000</v>
      </c>
      <c r="Z14">
        <v>1000</v>
      </c>
      <c r="AA14">
        <v>1000</v>
      </c>
      <c r="AB14" t="str">
        <v>[1,1]</v>
      </c>
      <c r="AC14">
        <v>0.2</v>
      </c>
      <c r="AD14">
        <v>0.05</v>
      </c>
      <c r="AE14">
        <v>10003</v>
      </c>
      <c r="AF14" t="str">
        <v>[0.1,0.1,0,0,0,0]</v>
      </c>
      <c r="AG14" t="str">
        <v>[240,0.9,6]</v>
      </c>
    </row>
    <row r="15" ht="14.25" customHeight="1">
      <c r="B15">
        <v>11</v>
      </c>
      <c r="C15" t="str">
        <v>关卡 11</v>
      </c>
      <c r="D15" t="str">
        <v>StageName.11</v>
      </c>
      <c r="E15">
        <v>11</v>
      </c>
      <c r="F15">
        <v>10</v>
      </c>
      <c r="G15" t="str">
        <v>Bg1</v>
      </c>
      <c r="H15">
        <v>3</v>
      </c>
      <c r="I15" t="str">
        <v>[7,5]</v>
      </c>
      <c r="J15" t="str">
        <v>[[1,3200,100],[3,1220,100],[16,696,100],[19,696,100],[500001,2,50],[500002,2,50],[500101,2,10],[500102,2,10],[500003,1,50],[500103,1,10]]</v>
      </c>
      <c r="K15" t="str">
        <v>[[1,2560,100],[3,1303,100],[16,557,100],[19,557,100]]</v>
      </c>
      <c r="L15" t="str">
        <v>[[[1,640,100],[3,300,100],[16,300,100],[19,300,100]]]</v>
      </c>
      <c r="M15" t="str">
        <v>[[1,7401,100],[3,1790,100],[16,2456,100],[19,2120,100]]</v>
      </c>
      <c r="N15" t="str">
        <v>[[1,5921,100],[3,1430,100],[16,1920,100],[19,1696,100]]</v>
      </c>
      <c r="O15" t="str">
        <v>[[[1,1400,100],[3,360,100],[16,448,100],[19,432,100]]]</v>
      </c>
      <c r="P15" t="str">
        <v>[[1,7401,100],[2,1100,100],[4,66,100]]</v>
      </c>
      <c r="Q15" t="str">
        <v>[[[1,3200],[3,1500],[16,1500],[19,1500]]]</v>
      </c>
      <c r="R15" t="str">
        <v>[[1,32,100],[3,20,100],[16,15,100],[19,15,100]]</v>
      </c>
      <c r="S15" t="str">
        <v>[[1,32],[3,15],[16,15],[19,15]]</v>
      </c>
      <c r="T15">
        <v>0</v>
      </c>
      <c r="U15" t="str">
        <v>[[[]]]</v>
      </c>
      <c r="V15">
        <f>Y15/100</f>
        <v>0.66</v>
      </c>
      <c r="W15">
        <v>0.66</v>
      </c>
      <c r="X15">
        <v>0.66</v>
      </c>
      <c r="Y15">
        <v>6400000</v>
      </c>
      <c r="Z15">
        <v>1060</v>
      </c>
      <c r="AA15">
        <v>1060</v>
      </c>
      <c r="AB15" t="str">
        <v>[6,1]</v>
      </c>
      <c r="AC15">
        <v>0.2</v>
      </c>
      <c r="AD15">
        <v>0.05</v>
      </c>
      <c r="AE15">
        <v>10002</v>
      </c>
      <c r="AF15" t="str">
        <v>[0.1,0.1,0,0,0,0]</v>
      </c>
      <c r="AG15" t="str">
        <v>[240,0.9,6]</v>
      </c>
    </row>
    <row r="16" ht="14.25" customHeight="1">
      <c r="B16">
        <v>12</v>
      </c>
      <c r="C16" t="str">
        <v>关卡 12</v>
      </c>
      <c r="D16" t="str">
        <v>StageName.12</v>
      </c>
      <c r="E16">
        <v>12</v>
      </c>
      <c r="F16">
        <v>11</v>
      </c>
      <c r="G16" t="str">
        <v>Bg1</v>
      </c>
      <c r="H16">
        <v>4</v>
      </c>
      <c r="I16" t="str">
        <v>[7,5]</v>
      </c>
      <c r="J16" t="str">
        <v>[[1,3400,100],[3,1240,100],[16,705,100],[19,705,100],[500001,2,50],[500002,2,50],[500101,2,10],[500102,2,10],[500003,1,50],[500103,1,10]]</v>
      </c>
      <c r="K16" t="str">
        <v>[[1,2720,100],[3,1368,100],[16,564,100],[19,564,100]]</v>
      </c>
      <c r="L16" t="str">
        <v>[[[1,680,100],[3,304,100],[16,310,100],[19,304,100]]]</v>
      </c>
      <c r="M16" t="str">
        <v>[[1,7697,100],[3,1809,100],[16,2520,100],[19,2143,100]]</v>
      </c>
      <c r="N16" t="str">
        <v>[[1,6158,100],[3,1445,100],[16,1960,100],[19,1714,100]]</v>
      </c>
      <c r="O16" t="str">
        <v>[[[1,1440,100],[3,364,100],[16,454,100],[19,436,100]]]</v>
      </c>
      <c r="P16" t="str">
        <v>[[1,7697,100],[2,1200,100],[4,72,100]]</v>
      </c>
      <c r="Q16" t="str">
        <v>[[[1,3400],[3,1520],[16,1550],[19,1520]]]</v>
      </c>
      <c r="R16" t="str">
        <v>[[1,34,100],[3,21,100],[16,16,100],[19,16,100]]</v>
      </c>
      <c r="S16" t="str">
        <v>[[1,34],[3,15.2],[16,15.5],[19,15.2]]</v>
      </c>
      <c r="T16">
        <v>0</v>
      </c>
      <c r="U16" t="str">
        <v>[[[]]]</v>
      </c>
      <c r="V16">
        <f>Y16/100</f>
        <v>0.66</v>
      </c>
      <c r="W16">
        <v>0.66</v>
      </c>
      <c r="X16">
        <v>0.66</v>
      </c>
      <c r="Y16">
        <v>6800000</v>
      </c>
      <c r="Z16">
        <v>1120</v>
      </c>
      <c r="AA16">
        <v>1120</v>
      </c>
      <c r="AB16" t="str">
        <v>[3,1]</v>
      </c>
      <c r="AC16">
        <v>0.2</v>
      </c>
      <c r="AD16">
        <v>0.05</v>
      </c>
      <c r="AE16">
        <v>10003</v>
      </c>
      <c r="AF16" t="str">
        <v>[0.1,0.1,0,0,0,0]</v>
      </c>
      <c r="AG16" t="str">
        <v>[240,0.9,6]</v>
      </c>
    </row>
    <row r="17" ht="14.25" customHeight="1">
      <c r="B17">
        <v>13</v>
      </c>
      <c r="C17" t="str">
        <v>关卡 13</v>
      </c>
      <c r="D17" t="str">
        <v>StageName.13</v>
      </c>
      <c r="E17">
        <v>13</v>
      </c>
      <c r="F17">
        <v>12</v>
      </c>
      <c r="G17" t="str">
        <v>Bg1</v>
      </c>
      <c r="H17">
        <v>1</v>
      </c>
      <c r="I17" t="str">
        <v>[7,5]</v>
      </c>
      <c r="J17" t="str">
        <v>[[1,3600,100],[3,1260,100],[16,712,100],[19,712,100],[500001,2,50],[500002,2,50],[500101,2,10],[500102,2,10],[500003,1,50],[500103,1,10]]</v>
      </c>
      <c r="K17" t="str">
        <v>[[1,2880,100],[3,1437,100],[16,570,100],[19,570,100]]</v>
      </c>
      <c r="L17" t="str">
        <v>[[[1,720,100],[3,308,100],[16,320,100],[19,308,100]]]</v>
      </c>
      <c r="M17" t="str">
        <v>[[1,8005,100],[3,1828,100],[16,2585,100],[19,2167,100]]</v>
      </c>
      <c r="N17" t="str">
        <v>[[1,6404,100],[3,1460,100],[16,2000,100],[19,1733,100]]</v>
      </c>
      <c r="O17" t="str">
        <v>[[[1,1480,100],[3,368,100],[16,460,100],[19,440,100]]]</v>
      </c>
      <c r="P17" t="str">
        <v>[[1,8005,100],[2,1300,100],[4,78,100]]</v>
      </c>
      <c r="Q17" t="str">
        <v>[[[1,3600],[3,1540],[16,1600],[19,1540]]]</v>
      </c>
      <c r="R17" t="str">
        <v>[[1,36,100],[3,22,100],[16,17,100],[19,17,100]]</v>
      </c>
      <c r="S17" t="str">
        <v>[[1,36],[3,15.4],[16,16],[19,15.4]]</v>
      </c>
      <c r="T17">
        <v>0</v>
      </c>
      <c r="U17" t="str">
        <v>[[[]]]</v>
      </c>
      <c r="V17">
        <f>Y17/100</f>
        <v>0.66</v>
      </c>
      <c r="W17">
        <v>0.66</v>
      </c>
      <c r="X17">
        <v>0.66</v>
      </c>
      <c r="Y17">
        <v>9600000</v>
      </c>
      <c r="Z17">
        <v>1600</v>
      </c>
      <c r="AA17">
        <v>1600</v>
      </c>
      <c r="AB17" t="str">
        <v>[10,2]</v>
      </c>
      <c r="AC17">
        <v>0.2</v>
      </c>
      <c r="AD17">
        <v>0.05</v>
      </c>
      <c r="AE17">
        <v>10002</v>
      </c>
      <c r="AF17" t="str">
        <v>[0.1,0.1,0,0,0,0]</v>
      </c>
      <c r="AG17" t="str">
        <v>[240,0.9,6]</v>
      </c>
    </row>
    <row r="18" ht="14.25" customHeight="1">
      <c r="B18">
        <v>14</v>
      </c>
      <c r="C18" t="str">
        <v>关卡 14</v>
      </c>
      <c r="D18" t="str">
        <v>StageName.14</v>
      </c>
      <c r="E18">
        <v>14</v>
      </c>
      <c r="F18">
        <v>13</v>
      </c>
      <c r="G18" t="str">
        <v>Bg1</v>
      </c>
      <c r="H18">
        <v>2</v>
      </c>
      <c r="I18" t="str">
        <v>[7,5]</v>
      </c>
      <c r="J18" t="str">
        <v>[[1,3801,100],[3,1280,100],[16,720,100],[19,720,100],[500001,2,50],[500002,2,50],[500101,2,10],[500102,2,10],[500003,1,50],[500103,1,10]]</v>
      </c>
      <c r="K18" t="str">
        <v>[[1,3040,100],[3,1509,100],[16,576,100],[19,576,100]]</v>
      </c>
      <c r="L18" t="str">
        <v>[[[1,760,100],[3,312,100],[16,330,100],[19,312,100]]]</v>
      </c>
      <c r="M18" t="str">
        <v>[[1,8325,100],[3,1848,100],[16,2653,100],[19,2190,100]]</v>
      </c>
      <c r="N18" t="str">
        <v>[[1,6660,100],[3,1475,100],[16,2040,100],[19,1752,100]]</v>
      </c>
      <c r="O18" t="str">
        <v>[[[1,1520,100],[3,372,100],[16,466,100],[19,444,100]]]</v>
      </c>
      <c r="P18" t="str">
        <v>[[1,8325,100],[2,1400,100],[4,84,100]]</v>
      </c>
      <c r="Q18" t="str">
        <v>[[[1,3800],[3,1560],[16,1650],[19,1560]]]</v>
      </c>
      <c r="R18" t="str">
        <v>[[1,38,100],[3,23,100],[16,18,100],[19,18,100]]</v>
      </c>
      <c r="S18" t="str">
        <v>[[1,38],[3,15.6],[16,16.5],[19,15.6]]</v>
      </c>
      <c r="T18">
        <v>0</v>
      </c>
      <c r="U18" t="str">
        <v>[[[]]]</v>
      </c>
      <c r="V18">
        <f>Y18/100</f>
        <v>0.66</v>
      </c>
      <c r="W18">
        <v>0.66</v>
      </c>
      <c r="X18">
        <v>0.66</v>
      </c>
      <c r="Y18">
        <v>10000000</v>
      </c>
      <c r="Z18">
        <v>1660</v>
      </c>
      <c r="AA18">
        <v>1660</v>
      </c>
      <c r="AB18" t="str">
        <v>[8,60]</v>
      </c>
      <c r="AC18">
        <v>0.2</v>
      </c>
      <c r="AD18">
        <v>0.05</v>
      </c>
      <c r="AE18">
        <v>10003</v>
      </c>
      <c r="AF18" t="str">
        <v>[0.1,0.1,0,0,0,0]</v>
      </c>
      <c r="AG18" t="str">
        <v>[240,0.9,6]</v>
      </c>
    </row>
    <row r="19" ht="14.25" customHeight="1">
      <c r="B19">
        <v>15</v>
      </c>
      <c r="C19" t="str">
        <v>关卡 15</v>
      </c>
      <c r="D19" t="str">
        <v>StageName.15</v>
      </c>
      <c r="E19">
        <v>15</v>
      </c>
      <c r="F19">
        <v>14</v>
      </c>
      <c r="G19" t="str">
        <v>Bg1</v>
      </c>
      <c r="H19">
        <v>3</v>
      </c>
      <c r="I19" t="str">
        <v>[7,5]</v>
      </c>
      <c r="J19" t="str">
        <v>[[1,4001,100],[3,1300,100],[16,727,100],[19,727,100],[500001,2,50],[500002,2,50],[500101,2,10],[500102,2,10],[500003,2,50],[500103,2,10]]</v>
      </c>
      <c r="K19" t="str">
        <v>[[1,3200,100],[3,1584,100],[16,581,100],[19,581,100]]</v>
      </c>
      <c r="L19" t="str">
        <v>[[[1,800,100],[3,316,100],[16,340,100],[19,316,100]]]</v>
      </c>
      <c r="M19" t="str">
        <v>[[1,8658,100],[3,1867,100],[16,2722,100],[19,2214,100]]</v>
      </c>
      <c r="N19" t="str">
        <v>[[1,6927,100],[3,1490,100],[16,2080,100],[19,1772,100]]</v>
      </c>
      <c r="O19" t="str">
        <v>[[[1,1560,100],[3,376,100],[16,472,100],[19,448,100]]]</v>
      </c>
      <c r="P19" t="str">
        <v>[[1,8658,100],[2,1500,100],[4,90,100]]</v>
      </c>
      <c r="Q19" t="str">
        <v>[[[1,4000],[3,1580],[16,1700],[19,1580]]]</v>
      </c>
      <c r="R19" t="str">
        <v>[[1,40,100],[3,24,100],[16,19,100],[19,19,100]]</v>
      </c>
      <c r="S19" t="str">
        <v>[[1,40],[3,15.8],[16,17],[19,15.8]]</v>
      </c>
      <c r="T19">
        <v>0</v>
      </c>
      <c r="U19" t="str">
        <v>[[[]]]</v>
      </c>
      <c r="V19">
        <f>Y19/100</f>
        <v>0.66</v>
      </c>
      <c r="W19">
        <v>0.66</v>
      </c>
      <c r="X19">
        <v>0.66</v>
      </c>
      <c r="Y19">
        <v>12000000</v>
      </c>
      <c r="Z19">
        <v>1720</v>
      </c>
      <c r="AA19">
        <v>1720</v>
      </c>
      <c r="AB19" t="str">
        <v>[3,1]</v>
      </c>
      <c r="AC19">
        <v>0.2</v>
      </c>
      <c r="AD19">
        <v>0.05</v>
      </c>
      <c r="AE19">
        <v>10002</v>
      </c>
      <c r="AF19" t="str">
        <v>[0.1,0.1,0,0,0,0]</v>
      </c>
      <c r="AG19" t="str">
        <v>[240,0.9,6]</v>
      </c>
    </row>
    <row r="20" ht="14.25" customHeight="1">
      <c r="B20">
        <v>16</v>
      </c>
      <c r="C20" t="str">
        <v>关卡 16</v>
      </c>
      <c r="D20" t="str">
        <v>StageName.16</v>
      </c>
      <c r="E20">
        <v>16</v>
      </c>
      <c r="F20">
        <v>15</v>
      </c>
      <c r="G20" t="str">
        <v>Bg1</v>
      </c>
      <c r="H20">
        <v>4</v>
      </c>
      <c r="I20" t="str">
        <v>[7,5]</v>
      </c>
      <c r="J20" t="str">
        <v>[[1,4201,100],[3,1320,100],[16,733,100],[19,733,100],[500001,2,50],[500002,2,50],[500101,2,10],[500102,2,10],[500003,2,50],[500103,2,10]]</v>
      </c>
      <c r="K20" t="str">
        <v>[[1,3360,100],[3,1663,100],[16,586,100],[19,586,100]]</v>
      </c>
      <c r="L20" t="str">
        <v>[[[1,840,100],[3,320,100],[16,350,100],[19,320,100]]]</v>
      </c>
      <c r="M20" t="str">
        <v>[[1,9005,100],[3,1886,100],[16,2792,100],[19,2239,100]]</v>
      </c>
      <c r="N20" t="str">
        <v>[[1,7204,100],[3,1505,100],[16,2120,100],[19,1791,100]]</v>
      </c>
      <c r="O20" t="str">
        <v>[[[1,1600,100],[3,380,100],[16,478,100],[19,452,100]]]</v>
      </c>
      <c r="P20" t="str">
        <v>[[1,9005,100],[2,1600,100],[4,96,100]]</v>
      </c>
      <c r="Q20" t="str">
        <v>[[[1,4200],[3,1600],[16,1750],[19,1600]]]</v>
      </c>
      <c r="R20" t="str">
        <v>[[1,42,100],[3,25,100],[16,20,100],[19,20,100]]</v>
      </c>
      <c r="S20" t="str">
        <v>[[1,42],[3,16],[16,17.5],[19,16]]</v>
      </c>
      <c r="T20">
        <v>0</v>
      </c>
      <c r="U20" t="str">
        <v>[[[]]]</v>
      </c>
      <c r="V20">
        <f>Y20/100</f>
        <v>0.66</v>
      </c>
      <c r="W20">
        <v>0.66</v>
      </c>
      <c r="X20">
        <v>0.66</v>
      </c>
      <c r="Y20">
        <v>14000000</v>
      </c>
      <c r="Z20">
        <v>2200</v>
      </c>
      <c r="AA20">
        <v>2200</v>
      </c>
      <c r="AB20" t="str">
        <v>[11,0]</v>
      </c>
      <c r="AC20">
        <v>0.2</v>
      </c>
      <c r="AD20">
        <v>0.05</v>
      </c>
      <c r="AE20">
        <v>10003</v>
      </c>
      <c r="AF20" t="str">
        <v>[0.1,0.1,0,0,0,0]</v>
      </c>
      <c r="AG20" t="str">
        <v>[240,0.9,6]</v>
      </c>
    </row>
    <row r="21" ht="14.25" customHeight="1">
      <c r="B21">
        <v>17</v>
      </c>
      <c r="C21" t="str">
        <v>关卡 17</v>
      </c>
      <c r="D21" t="str">
        <v>StageName.17</v>
      </c>
      <c r="E21">
        <v>17</v>
      </c>
      <c r="F21">
        <v>16</v>
      </c>
      <c r="G21" t="str">
        <v>Bg1</v>
      </c>
      <c r="H21">
        <v>1</v>
      </c>
      <c r="I21" t="str">
        <v>[7,5]</v>
      </c>
      <c r="J21" t="str">
        <v>[[1,4401,100],[3,1340,100],[16,739,100],[19,739,100],[500001,3,50],[500002,2,50],[500101,3,10],[500102,2,10],[500003,2,50],[500103,2,10]]</v>
      </c>
      <c r="K21" t="str">
        <v>[[1,3521,100],[3,1746,100],[16,591,100],[19,591,100]]</v>
      </c>
      <c r="L21" t="str">
        <v>[[[1,880,100],[3,324,100],[16,360,100],[19,324,100]]]</v>
      </c>
      <c r="M21" t="str">
        <v>[[1,9365,100],[3,1905,100],[16,2865,100],[19,2263,100]]</v>
      </c>
      <c r="N21" t="str">
        <v>[[1,7492,100],[3,1520,100],[16,2160,100],[19,1811,100]]</v>
      </c>
      <c r="O21" t="str">
        <v>[[[1,1640,100],[3,384,100],[16,484,100],[19,456,100]]]</v>
      </c>
      <c r="P21" t="str">
        <v>[[1,9365,100],[2,1700,100],[4,102,100]]</v>
      </c>
      <c r="Q21" t="str">
        <v>[[[1,4400],[3,1620],[16,1800],[19,1620]]]</v>
      </c>
      <c r="R21" t="str">
        <v>[[1,44,100],[3,26,100],[16,21,100],[19,21,100]]</v>
      </c>
      <c r="S21" t="str">
        <v>[[1,44],[3,16.2],[16,18],[19,16.2]]</v>
      </c>
      <c r="T21">
        <v>0</v>
      </c>
      <c r="U21" t="str">
        <v>[[[]]]</v>
      </c>
      <c r="V21">
        <f>Y21/100</f>
        <v>0.66</v>
      </c>
      <c r="W21">
        <v>0.66</v>
      </c>
      <c r="X21">
        <v>0.66</v>
      </c>
      <c r="Y21">
        <v>14500000</v>
      </c>
      <c r="Z21">
        <v>2260</v>
      </c>
      <c r="AA21">
        <v>2260</v>
      </c>
      <c r="AB21" t="str">
        <v>[1,1]</v>
      </c>
      <c r="AC21">
        <v>0.2</v>
      </c>
      <c r="AD21">
        <v>0.05</v>
      </c>
      <c r="AE21">
        <v>10002</v>
      </c>
      <c r="AF21" t="str">
        <v>[0.1,0.1,0,0,0,0]</v>
      </c>
      <c r="AG21" t="str">
        <v>[240,0.9,6]</v>
      </c>
    </row>
    <row r="22" ht="14.25" customHeight="1">
      <c r="B22">
        <v>18</v>
      </c>
      <c r="C22" t="str">
        <v>关卡 18</v>
      </c>
      <c r="D22" t="str">
        <v>StageName.18</v>
      </c>
      <c r="E22">
        <v>18</v>
      </c>
      <c r="F22">
        <v>17</v>
      </c>
      <c r="G22" t="str">
        <v>Bg1</v>
      </c>
      <c r="H22">
        <v>2</v>
      </c>
      <c r="I22" t="str">
        <v>[7,5]</v>
      </c>
      <c r="J22" t="str">
        <v>[[1,4601,100],[3,1360,100],[16,745,100],[19,745,100],[500001,3,50],[500002,2,50],[500101,3,10],[500102,2,10],[500003,2,50],[500103,2,10]]</v>
      </c>
      <c r="K22" t="str">
        <v>[[1,3681,100],[3,1834,100],[16,596,100],[19,596,100]]</v>
      </c>
      <c r="L22" t="str">
        <v>[[[1,920,100],[3,328,100],[16,370,100],[19,328,100]]]</v>
      </c>
      <c r="M22" t="str">
        <v>[[1,9740,100],[3,1924,100],[16,2939,100],[19,2288,100]]</v>
      </c>
      <c r="N22" t="str">
        <v>[[1,7792,100],[3,1535,100],[16,2200,100],[19,1831,100]]</v>
      </c>
      <c r="O22" t="str">
        <v>[[[1,1680,100],[3,388,100],[16,490,100],[19,460,100]]]</v>
      </c>
      <c r="P22" t="str">
        <v>[[1,9740,100],[2,1800,100],[4,108,100]]</v>
      </c>
      <c r="Q22" t="str">
        <v>[[[1,4600],[3,1640],[16,1850],[19,1640]]]</v>
      </c>
      <c r="R22" t="str">
        <v>[[1,46,100],[3,27,100],[16,22,100],[19,22,100]]</v>
      </c>
      <c r="S22" t="str">
        <v>[[1,46],[3,16.4],[16,18.5],[19,16.4]]</v>
      </c>
      <c r="T22">
        <v>0</v>
      </c>
      <c r="U22" t="str">
        <v>[[[]]]</v>
      </c>
      <c r="V22">
        <f>Y22/100</f>
        <v>0.66</v>
      </c>
      <c r="W22">
        <v>0.66</v>
      </c>
      <c r="X22">
        <v>0.66</v>
      </c>
      <c r="Y22">
        <v>15000000</v>
      </c>
      <c r="Z22">
        <v>2320</v>
      </c>
      <c r="AA22">
        <v>2320</v>
      </c>
      <c r="AB22" t="str">
        <v>[4,1]</v>
      </c>
      <c r="AC22">
        <v>0.2</v>
      </c>
      <c r="AD22">
        <v>0.05</v>
      </c>
      <c r="AE22">
        <v>10003</v>
      </c>
      <c r="AF22" t="str">
        <v>[0.1,0.1,0,0,0,0]</v>
      </c>
      <c r="AG22" t="str">
        <v>[240,0.9,6]</v>
      </c>
    </row>
    <row r="23" ht="14.25" customHeight="1">
      <c r="B23">
        <v>19</v>
      </c>
      <c r="C23" t="str">
        <v>关卡 19</v>
      </c>
      <c r="D23" t="str">
        <v>StageName.19</v>
      </c>
      <c r="E23">
        <v>19</v>
      </c>
      <c r="F23">
        <v>18</v>
      </c>
      <c r="G23" t="str">
        <v>Bg1</v>
      </c>
      <c r="H23">
        <v>3</v>
      </c>
      <c r="I23" t="str">
        <v>[7,5]</v>
      </c>
      <c r="J23" t="str">
        <v>[[1,4801,100],[3,1380,100],[16,751,100],[19,751,100],[500001,3,50],[500002,2,50],[500101,3,10],[500102,2,10],[500003,2,50],[500103,2,10]]</v>
      </c>
      <c r="K23" t="str">
        <v>[[1,3841,100],[3,1925,100],[16,601,100],[19,601,100]]</v>
      </c>
      <c r="L23" t="str">
        <v>[[[1,960,100],[3,332,100],[16,380,100],[19,332,100]]]</v>
      </c>
      <c r="M23" t="str">
        <v>[[1,10129,100],[3,1943,100],[16,3016,100],[19,2314,100]]</v>
      </c>
      <c r="N23" t="str">
        <v>[[1,8103,100],[3,1550,100],[16,2240,100],[19,1851,100]]</v>
      </c>
      <c r="O23" t="str">
        <v>[[[1,1720,100],[3,392,100],[16,496,100],[19,464,100]]]</v>
      </c>
      <c r="P23" t="str">
        <v>[[1,10129,100],[2,1900,100],[4,114,100]]</v>
      </c>
      <c r="Q23" t="str">
        <v>[[[1,4800],[3,1660],[16,1900],[19,1660]]]</v>
      </c>
      <c r="R23" t="str">
        <v>[[1,48,100],[3,28,100],[16,23,100],[19,23,100]]</v>
      </c>
      <c r="S23" t="str">
        <v>[[1,48],[3,16.6],[16,19],[19,16.6]]</v>
      </c>
      <c r="T23">
        <v>0</v>
      </c>
      <c r="U23" t="str">
        <v>[[[]]]</v>
      </c>
      <c r="V23">
        <f>Y23/100</f>
        <v>0.66</v>
      </c>
      <c r="W23">
        <v>0.66</v>
      </c>
      <c r="X23">
        <v>0.66</v>
      </c>
      <c r="Y23">
        <v>18000000</v>
      </c>
      <c r="Z23">
        <v>2800</v>
      </c>
      <c r="AA23">
        <v>2800</v>
      </c>
      <c r="AB23" t="str">
        <v>[8,60]</v>
      </c>
      <c r="AC23">
        <v>0.2</v>
      </c>
      <c r="AD23">
        <v>0.05</v>
      </c>
      <c r="AE23">
        <v>10002</v>
      </c>
      <c r="AF23" t="str">
        <v>[0.1,0.1,0,0,0,0]</v>
      </c>
      <c r="AG23" t="str">
        <v>[240,0.9,6]</v>
      </c>
    </row>
    <row r="24" ht="14.25" customHeight="1">
      <c r="B24">
        <v>20</v>
      </c>
      <c r="C24" t="str">
        <v>关卡 20</v>
      </c>
      <c r="D24" t="str">
        <v>StageName.20</v>
      </c>
      <c r="E24">
        <v>20</v>
      </c>
      <c r="F24">
        <v>19</v>
      </c>
      <c r="G24" t="str">
        <v>Bg1</v>
      </c>
      <c r="H24">
        <v>4</v>
      </c>
      <c r="I24" t="str">
        <v>[7,5]</v>
      </c>
      <c r="J24" t="str">
        <v>[[1,5001,100],[3,1400,100],[16,756,100],[19,756,100],[500001,3,50],[500002,3,50],[500101,3,10],[500102,3,10],[500003,2,50],[500103,2,10]]</v>
      </c>
      <c r="K24" t="str">
        <v>[[1,4001,100],[3,2022,100],[16,605,100],[19,605,100]]</v>
      </c>
      <c r="L24" t="str">
        <v>[[[1,1000,100],[3,336,100],[16,390,100],[19,336,100]]]</v>
      </c>
      <c r="M24" t="str">
        <v>[[1,10534,100],[3,1962,100],[16,3094,100],[19,2339,100]]</v>
      </c>
      <c r="N24" t="str">
        <v>[[1,8427,100],[3,1565,100],[16,2280,100],[19,1871,100]]</v>
      </c>
      <c r="O24" t="str">
        <v>[[[1,1760,100],[3,396,100],[16,502,100],[19,468,100]]]</v>
      </c>
      <c r="P24" t="str">
        <v>[[1,10534,100],[2,2000,100],[4,120,100]]</v>
      </c>
      <c r="Q24" t="str">
        <v>[[[1,5000],[3,1680],[16,1950],[19,1680]]]</v>
      </c>
      <c r="R24" t="str">
        <v>[[1,50,100],[3,29,100],[16,24,100],[19,24,100]]</v>
      </c>
      <c r="S24" t="str">
        <v>[[1,50],[3,16.8],[16,19.5],[19,16.8]]</v>
      </c>
      <c r="T24">
        <v>0</v>
      </c>
      <c r="U24" t="str">
        <v>[[[]]]</v>
      </c>
      <c r="V24">
        <f>Y24/100</f>
        <v>0.94</v>
      </c>
      <c r="W24">
        <v>0.87</v>
      </c>
      <c r="X24">
        <v>0.87</v>
      </c>
      <c r="Y24">
        <v>18500000</v>
      </c>
      <c r="Z24">
        <v>3000</v>
      </c>
      <c r="AA24">
        <v>3000</v>
      </c>
      <c r="AB24" t="str">
        <v>[6,1]</v>
      </c>
      <c r="AC24">
        <v>0.2</v>
      </c>
      <c r="AD24">
        <v>0.05</v>
      </c>
      <c r="AE24">
        <v>10003</v>
      </c>
      <c r="AF24" t="str">
        <v>[0.1,0.1,0,0,0,0]</v>
      </c>
      <c r="AG24" t="str">
        <v>[240,0.9,6]</v>
      </c>
    </row>
    <row r="25" ht="14.25" customHeight="1">
      <c r="B25">
        <v>21</v>
      </c>
      <c r="C25" t="str">
        <v>关卡 21</v>
      </c>
      <c r="D25" t="str">
        <v>StageName.21</v>
      </c>
      <c r="E25">
        <v>21</v>
      </c>
      <c r="F25">
        <v>1</v>
      </c>
      <c r="G25" t="str">
        <v>Bg1</v>
      </c>
      <c r="H25">
        <v>1</v>
      </c>
      <c r="I25" t="str">
        <v>[7,5]</v>
      </c>
      <c r="J25" t="str">
        <v>[[1,5201,100],[3,1420,100],[16,761,100],[19,761,100],[500001,3,50],[500002,3,50],[500101,3,10],[500102,3,10],[500003,2,50],[500103,2,10]]</v>
      </c>
      <c r="K25" t="str">
        <v>[[1,4161,100],[3,2123,100],[16,609,100],[19,609,100]]</v>
      </c>
      <c r="L25" t="str">
        <v>[[[1,1040,100],[3,340,100],[16,400,100],[19,340,100]]]</v>
      </c>
      <c r="M25" t="str">
        <v>[[1,10956,100],[3,1981,100],[16,3175,100],[19,2365,100]]</v>
      </c>
      <c r="N25" t="str">
        <v>[[1,8764,100],[3,1580,100],[16,2320,100],[19,1892,100]]</v>
      </c>
      <c r="O25" t="str">
        <v>[[[1,1800,100],[3,400,100],[16,508,100],[19,472,100]]]</v>
      </c>
      <c r="P25" t="str">
        <v>[[1,10956,100],[2,2100,100],[4,126,100]]</v>
      </c>
      <c r="Q25" t="str">
        <v>[[[1,5200],[3,1700],[16,2000],[19,1700]]]</v>
      </c>
      <c r="R25" t="str">
        <v>[[1,52,100],[3,30,100],[16,25,100],[19,25,100]]</v>
      </c>
      <c r="S25" t="str">
        <v>[[1,52],[3,17],[16,20],[19,17]]</v>
      </c>
      <c r="T25">
        <v>0</v>
      </c>
      <c r="U25" t="str">
        <v>[[[]]]</v>
      </c>
      <c r="V25">
        <f>Y25/100</f>
        <v>0.73</v>
      </c>
      <c r="W25">
        <v>0.73</v>
      </c>
      <c r="X25">
        <v>0.73</v>
      </c>
      <c r="Y25">
        <v>19000000</v>
      </c>
      <c r="Z25">
        <v>3060</v>
      </c>
      <c r="AA25">
        <v>3060</v>
      </c>
      <c r="AB25" t="str">
        <v>[2,1]</v>
      </c>
      <c r="AC25">
        <v>0.2</v>
      </c>
      <c r="AD25">
        <v>0.05</v>
      </c>
      <c r="AE25">
        <v>10002</v>
      </c>
      <c r="AF25" t="str">
        <v>[0.1,0.1,0,0,0,0]</v>
      </c>
      <c r="AG25" t="str">
        <v>[240,0.9,6]</v>
      </c>
    </row>
    <row r="26" ht="14.25" customHeight="1">
      <c r="B26">
        <v>22</v>
      </c>
      <c r="C26" t="str">
        <v>关卡 22</v>
      </c>
      <c r="D26" t="str">
        <v>StageName.22</v>
      </c>
      <c r="E26">
        <v>22</v>
      </c>
      <c r="F26">
        <v>1</v>
      </c>
      <c r="G26" t="str">
        <v>Bg1</v>
      </c>
      <c r="H26">
        <v>2</v>
      </c>
      <c r="I26" t="str">
        <v>[7,5]</v>
      </c>
      <c r="J26" t="str">
        <v>[[1,5401,100],[3,1440,100],[16,766,100],[19,766,100],[500001,3,50],[500002,3,50],[500101,3,10],[500102,3,10],[500003,2,50],[500103,2,10]]</v>
      </c>
      <c r="K26" t="str">
        <v>[[1,4321,100],[3,2229,100],[16,613,100],[19,613,100]]</v>
      </c>
      <c r="L26" t="str">
        <v>[[[1,1080,100],[3,344,100],[16,406,100],[19,344,100]]]</v>
      </c>
      <c r="M26" t="str">
        <v>[[1,11394,100],[3,2000,100],[16,3257,100],[19,2391,100]]</v>
      </c>
      <c r="N26" t="str">
        <v>[[1,9115,100],[3,1594,100],[16,2359,100],[19,1913,100]]</v>
      </c>
      <c r="O26" t="str">
        <v>[[[1,1840,100],[3,404,100],[16,514,100],[19,476,100]]]</v>
      </c>
      <c r="P26" t="str">
        <v>[[1,11394,100],[2,2200,100],[4,132,100]]</v>
      </c>
      <c r="Q26" t="str">
        <v>[[[1,5400],[3,1720],[16,2030],[19,1720]]]</v>
      </c>
      <c r="R26" t="str">
        <v>[[1,54,100],[3,31,100],[16,26,100],[19,26,100]]</v>
      </c>
      <c r="S26" t="str">
        <v>[[1,54],[3,17.2],[16,20.3],[19,17.2]]</v>
      </c>
      <c r="T26">
        <v>0</v>
      </c>
      <c r="U26" t="str">
        <v>[[[]]]</v>
      </c>
      <c r="V26">
        <f>Y26/100</f>
        <v>0.73</v>
      </c>
      <c r="W26">
        <v>0.73</v>
      </c>
      <c r="X26">
        <v>0.73</v>
      </c>
      <c r="Y26">
        <v>19500000</v>
      </c>
      <c r="Z26">
        <v>3120</v>
      </c>
      <c r="AA26">
        <v>3120</v>
      </c>
      <c r="AB26" t="str">
        <v>[3,1]</v>
      </c>
      <c r="AC26">
        <v>0.2</v>
      </c>
      <c r="AD26">
        <v>0.05</v>
      </c>
      <c r="AE26">
        <v>10003</v>
      </c>
      <c r="AF26" t="str">
        <v>[0.1,0.1,0,0,0,0]</v>
      </c>
      <c r="AG26" t="str">
        <v>[240,0.9,6]</v>
      </c>
    </row>
    <row r="27" ht="14.25" customHeight="1">
      <c r="B27">
        <v>23</v>
      </c>
      <c r="C27" t="str">
        <v>关卡 23</v>
      </c>
      <c r="D27" t="str">
        <v>StageName.23</v>
      </c>
      <c r="E27">
        <v>23</v>
      </c>
      <c r="F27">
        <v>1</v>
      </c>
      <c r="G27" t="str">
        <v>Bg1</v>
      </c>
      <c r="H27">
        <v>3</v>
      </c>
      <c r="I27" t="str">
        <v>[7,5]</v>
      </c>
      <c r="J27" t="str">
        <v>[[1,5601,100],[3,1460,100],[16,771,100],[19,771,100],[500001,3,50],[500002,3,50],[500101,3,10],[500102,3,10],[500003,2,50],[500103,2,10]]</v>
      </c>
      <c r="K27" t="str">
        <v>[[1,4481,100],[3,2340,100],[16,617,100],[19,617,100]]</v>
      </c>
      <c r="L27" t="str">
        <v>[[[1,1120,100],[3,348,100],[16,412,100],[19,348,100]]]</v>
      </c>
      <c r="M27" t="str">
        <v>[[1,11850,100],[3,2019,100],[16,3342,100],[19,2417,100]]</v>
      </c>
      <c r="N27" t="str">
        <v>[[1,9480,100],[3,1609,100],[16,2399,100],[19,1934,100]]</v>
      </c>
      <c r="O27" t="str">
        <v>[[[1,1880,100],[3,408,100],[16,520,100],[19,480,100]]]</v>
      </c>
      <c r="P27" t="str">
        <v>[[1,11850,100],[2,2300,100],[4,138,100]]</v>
      </c>
      <c r="Q27" t="str">
        <v>[[[1,5600],[3,1740],[16,2060],[19,1740]]]</v>
      </c>
      <c r="R27" t="str">
        <v>[[1,56,100],[3,32,100],[16,27,100],[19,27,100]]</v>
      </c>
      <c r="S27" t="str">
        <v>[[1,56],[3,17.4],[16,20.6],[19,17.4]]</v>
      </c>
      <c r="T27">
        <v>0</v>
      </c>
      <c r="U27" t="str">
        <v>[[[]]]</v>
      </c>
      <c r="V27">
        <f>Y27/100</f>
        <v>0.73</v>
      </c>
      <c r="W27">
        <v>0.73</v>
      </c>
      <c r="X27">
        <v>0.73</v>
      </c>
      <c r="Y27">
        <v>22000000</v>
      </c>
      <c r="Z27">
        <v>3600</v>
      </c>
      <c r="AA27">
        <v>3600</v>
      </c>
      <c r="AB27" t="str">
        <v>[9,200]</v>
      </c>
      <c r="AC27">
        <v>0.2</v>
      </c>
      <c r="AD27">
        <v>0.05</v>
      </c>
      <c r="AE27">
        <v>10003</v>
      </c>
      <c r="AF27" t="str">
        <v>[0.1,0.1,0,0,0,0]</v>
      </c>
      <c r="AG27" t="str">
        <v>[240,0.9,6]</v>
      </c>
    </row>
    <row r="28" ht="14.25" customHeight="1">
      <c r="B28">
        <v>24</v>
      </c>
      <c r="C28" t="str">
        <v>关卡 24</v>
      </c>
      <c r="D28" t="str">
        <v>StageName.24</v>
      </c>
      <c r="E28">
        <v>24</v>
      </c>
      <c r="F28">
        <v>1</v>
      </c>
      <c r="G28" t="str">
        <v>Bg1</v>
      </c>
      <c r="H28">
        <v>4</v>
      </c>
      <c r="I28" t="str">
        <v>[7,5]</v>
      </c>
      <c r="J28" t="str">
        <v>[[1,5801,100],[3,1480,100],[16,775,100],[19,775,100],[500001,3,50],[500002,3,50],[500101,3,10],[500102,3,10],[500003,2,50],[500103,2,10]]</v>
      </c>
      <c r="K28" t="str">
        <v>[[1,4641,100],[3,2457,100],[16,620,100],[19,620,100]]</v>
      </c>
      <c r="L28" t="str">
        <v>[[[1,1160,100],[3,352,100],[16,418,100],[19,352,100]]]</v>
      </c>
      <c r="M28" t="str">
        <v>[[1,12324,100],[3,2038,100],[16,3429,100],[19,2444,100]]</v>
      </c>
      <c r="N28" t="str">
        <v>[[1,9859,100],[3,1624,100],[16,2439,100],[19,1955,100]]</v>
      </c>
      <c r="O28" t="str">
        <v>[[[1,1920,100],[3,412,100],[16,526,100],[19,484,100]]]</v>
      </c>
      <c r="P28" t="str">
        <v>[[1,12324,100],[2,2400,100],[4,144,100]]</v>
      </c>
      <c r="Q28" t="str">
        <v>[[[1,5800],[3,1760],[16,2090],[19,1760]]]</v>
      </c>
      <c r="R28" t="str">
        <v>[[1,58,100],[3,33,100],[16,28,100],[19,28,100]]</v>
      </c>
      <c r="S28" t="str">
        <v>[[1,58],[3,17.6],[16,20.9],[19,17.6]]</v>
      </c>
      <c r="T28">
        <v>0</v>
      </c>
      <c r="U28" t="str">
        <v>[[[]]]</v>
      </c>
      <c r="V28">
        <f>Y28/100</f>
        <v>0.73</v>
      </c>
      <c r="W28">
        <v>0.73</v>
      </c>
      <c r="X28">
        <v>0.73</v>
      </c>
      <c r="Y28">
        <v>22500000</v>
      </c>
      <c r="Z28">
        <v>3660</v>
      </c>
      <c r="AA28">
        <v>3660</v>
      </c>
      <c r="AB28" t="str">
        <v>[7,1]</v>
      </c>
      <c r="AC28">
        <v>0.2</v>
      </c>
      <c r="AD28">
        <v>0.05</v>
      </c>
      <c r="AE28">
        <v>10003</v>
      </c>
      <c r="AF28" t="str">
        <v>[0.1,0.1,0,0,0,0]</v>
      </c>
      <c r="AG28" t="str">
        <v>[240,0.9,6]</v>
      </c>
    </row>
    <row r="29" ht="14.25" customHeight="1">
      <c r="B29">
        <v>25</v>
      </c>
      <c r="C29" t="str">
        <v>关卡 25</v>
      </c>
      <c r="D29" t="str">
        <v>StageName.25</v>
      </c>
      <c r="E29">
        <v>25</v>
      </c>
      <c r="F29">
        <v>1</v>
      </c>
      <c r="G29" t="str">
        <v>Bg1</v>
      </c>
      <c r="H29">
        <v>1</v>
      </c>
      <c r="I29" t="str">
        <v>[7,5]</v>
      </c>
      <c r="J29" t="str">
        <v>[[1,6001,100],[3,1500,100],[16,780,100],[19,780,100],[500001,3,50],[500002,3,50],[500101,3,10],[500102,3,10],[500003,3,50],[500103,3,10]]</v>
      </c>
      <c r="K29" t="str">
        <v>[[1,4801,100],[3,2580,100],[16,624,100],[19,624,100]]</v>
      </c>
      <c r="L29" t="str">
        <v>[[[1,1200,100],[3,356,100],[16,424,100],[19,356,100]]]</v>
      </c>
      <c r="M29" t="str">
        <v>[[1,12817,100],[3,2057,100],[16,3518,100],[19,2470,100]]</v>
      </c>
      <c r="N29" t="str">
        <v>[[1,10253,100],[3,1639,100],[16,2479,100],[19,1976,100]]</v>
      </c>
      <c r="O29" t="str">
        <v>[[[1,1960,100],[3,416,100],[16,532,100],[19,488,100]]]</v>
      </c>
      <c r="P29" t="str">
        <v>[[1,12817,100],[2,2500,100],[4,150,100]]</v>
      </c>
      <c r="Q29" t="str">
        <v>[[[1,6000],[3,1780],[16,2120],[19,1780]]]</v>
      </c>
      <c r="R29" t="str">
        <v>[[1,60,100],[3,34,100],[16,29,100],[19,29,100]]</v>
      </c>
      <c r="S29" t="str">
        <v>[[1,60],[3,17.8],[16,21.2],[19,17.8]]</v>
      </c>
      <c r="T29">
        <v>0</v>
      </c>
      <c r="U29" t="str">
        <v>[[[]]]</v>
      </c>
      <c r="V29">
        <f>Y29/100</f>
        <v>0.73</v>
      </c>
      <c r="W29">
        <v>0.73</v>
      </c>
      <c r="X29">
        <v>0.73</v>
      </c>
      <c r="Y29">
        <v>23000000</v>
      </c>
      <c r="Z29">
        <v>3720</v>
      </c>
      <c r="AA29">
        <v>3720</v>
      </c>
      <c r="AB29" t="str">
        <v>[8,60]</v>
      </c>
      <c r="AC29">
        <v>0.2</v>
      </c>
      <c r="AD29">
        <v>0.05</v>
      </c>
      <c r="AE29">
        <v>10003</v>
      </c>
      <c r="AF29" t="str">
        <v>[0.1,0.1,0,0,0,0]</v>
      </c>
      <c r="AG29" t="str">
        <v>[240,0.9,6]</v>
      </c>
    </row>
    <row r="30" ht="14.25" customHeight="1">
      <c r="B30">
        <v>26</v>
      </c>
      <c r="C30" t="str">
        <v>关卡 26</v>
      </c>
      <c r="D30" t="str">
        <v>StageName.26</v>
      </c>
      <c r="E30">
        <v>26</v>
      </c>
      <c r="F30">
        <v>1</v>
      </c>
      <c r="G30" t="str">
        <v>Bg1</v>
      </c>
      <c r="H30">
        <v>2</v>
      </c>
      <c r="I30" t="str">
        <v>[7,5]</v>
      </c>
      <c r="J30" t="str">
        <v>[[1,6201,100],[3,1520,100],[16,784,100],[19,784,100],[500001,3,50],[500002,3,50],[500101,3,10],[500102,3,10],[500003,3,50],[500103,3,10]]</v>
      </c>
      <c r="K30" t="str">
        <v>[[1,4961,100],[3,2709,100],[16,627,100],[19,627,100]]</v>
      </c>
      <c r="L30" t="str">
        <v>[[[1,1240,100],[3,360,100],[16,430,100],[19,360,100]]]</v>
      </c>
      <c r="M30" t="str">
        <v>[[1,13329,100],[3,2076,100],[16,3609,100],[19,2498,100]]</v>
      </c>
      <c r="N30" t="str">
        <v>[[1,10663,100],[3,1654,100],[16,2519,100],[19,1998,100]]</v>
      </c>
      <c r="O30" t="str">
        <v>[[[1,2000,100],[3,420,100],[16,538,100],[19,492,100]]]</v>
      </c>
      <c r="P30" t="str">
        <v>[[1,13329,100],[2,2600,100],[4,156,100]]</v>
      </c>
      <c r="Q30" t="str">
        <v>[[[1,6200],[3,1800],[16,2150],[19,1800]]]</v>
      </c>
      <c r="R30" t="str">
        <v>[[1,62,100],[3,35,100],[16,30,100],[19,30,100]]</v>
      </c>
      <c r="S30" t="str">
        <v>[[1,62],[3,18],[16,21.5],[19,18]]</v>
      </c>
      <c r="T30">
        <v>0</v>
      </c>
      <c r="U30" t="str">
        <v>[[[]]]</v>
      </c>
      <c r="V30">
        <f>Y30/100</f>
        <v>0.73</v>
      </c>
      <c r="W30">
        <v>0.73</v>
      </c>
      <c r="X30">
        <v>0.73</v>
      </c>
      <c r="Y30">
        <v>26000000</v>
      </c>
      <c r="Z30">
        <v>4200</v>
      </c>
      <c r="AA30">
        <v>4200</v>
      </c>
      <c r="AB30" t="str">
        <v>[11,0]</v>
      </c>
      <c r="AC30">
        <v>0.2</v>
      </c>
      <c r="AD30">
        <v>0.05</v>
      </c>
      <c r="AE30">
        <v>10003</v>
      </c>
      <c r="AF30" t="str">
        <v>[0.1,0.1,0,0,0,0]</v>
      </c>
      <c r="AG30" t="str">
        <v>[240,0.9,6]</v>
      </c>
    </row>
    <row r="31" ht="14.25" customHeight="1">
      <c r="B31">
        <v>27</v>
      </c>
      <c r="C31" t="str">
        <v>关卡 27</v>
      </c>
      <c r="D31" t="str">
        <v>StageName.27</v>
      </c>
      <c r="E31">
        <v>27</v>
      </c>
      <c r="F31">
        <v>1</v>
      </c>
      <c r="G31" t="str">
        <v>Bg1</v>
      </c>
      <c r="H31">
        <v>3</v>
      </c>
      <c r="I31" t="str">
        <v>[7,5]</v>
      </c>
      <c r="J31" t="str">
        <v>[[1,6401,100],[3,1540,100],[16,788,100],[19,788,100],[500001,4,50],[500002,3,50],[500101,4,10],[500102,3,10],[500003,3,50],[500103,3,10]]</v>
      </c>
      <c r="K31" t="str">
        <v>[[1,5121,100],[3,2845,100],[16,630,100],[19,630,100]]</v>
      </c>
      <c r="L31" t="str">
        <v>[[[1,1280,100],[3,364,100],[16,436,100],[19,364,100]]]</v>
      </c>
      <c r="M31" t="str">
        <v>[[1,13862,100],[3,2095,100],[16,3703,100],[19,2525,100]]</v>
      </c>
      <c r="N31" t="str">
        <v>[[1,11090,100],[3,1669,100],[16,2559,100],[19,2020,100]]</v>
      </c>
      <c r="O31" t="str">
        <v>[[[1,2040,100],[3,424,100],[16,544,100],[19,496,100]]]</v>
      </c>
      <c r="P31" t="str">
        <v>[[1,13862,100],[2,2700,100],[4,162,100]]</v>
      </c>
      <c r="Q31" t="str">
        <v>[[[1,6400],[3,1820],[16,2180],[19,1820]]]</v>
      </c>
      <c r="R31" t="str">
        <v>[[1,64,100],[3,36,100],[16,31,100],[19,31,100]]</v>
      </c>
      <c r="S31" t="str">
        <v>[[1,64],[3,18.2],[16,21.8],[19,18.2]]</v>
      </c>
      <c r="T31">
        <v>0</v>
      </c>
      <c r="U31" t="str">
        <v>[[[]]]</v>
      </c>
      <c r="V31">
        <f>Y31/100</f>
        <v>0.73</v>
      </c>
      <c r="W31">
        <v>0.73</v>
      </c>
      <c r="X31">
        <v>0.73</v>
      </c>
      <c r="Y31">
        <v>26500000</v>
      </c>
      <c r="Z31">
        <v>4260</v>
      </c>
      <c r="AA31">
        <v>4260</v>
      </c>
      <c r="AB31" t="str">
        <v>[6,1]</v>
      </c>
      <c r="AC31">
        <v>0.2</v>
      </c>
      <c r="AD31">
        <v>0.05</v>
      </c>
      <c r="AE31">
        <v>10003</v>
      </c>
      <c r="AF31" t="str">
        <v>[0.1,0.1,0,0,0,0]</v>
      </c>
      <c r="AG31" t="str">
        <v>[240,0.9,6]</v>
      </c>
    </row>
    <row r="32" ht="14.25" customHeight="1">
      <c r="B32">
        <v>28</v>
      </c>
      <c r="C32" t="str">
        <v>关卡 28</v>
      </c>
      <c r="D32" t="str">
        <v>StageName.28</v>
      </c>
      <c r="E32">
        <v>28</v>
      </c>
      <c r="F32">
        <v>1</v>
      </c>
      <c r="G32" t="str">
        <v>Bg1</v>
      </c>
      <c r="H32">
        <v>4</v>
      </c>
      <c r="I32" t="str">
        <v>[7,5]</v>
      </c>
      <c r="J32" t="str">
        <v>[[1,6601,100],[3,1560,100],[16,792,100],[19,792,100],[500001,4,50],[500002,3,50],[500101,4,10],[500102,3,10],[500003,3,50],[500103,3,10]]</v>
      </c>
      <c r="K32" t="str">
        <v>[[1,5281,100],[3,2987,100],[16,634,100],[19,634,100]]</v>
      </c>
      <c r="L32" t="str">
        <v>[[[1,1320,100],[3,368,100],[16,442,100],[19,368,100]]]</v>
      </c>
      <c r="M32" t="str">
        <v>[[1,14417,100],[3,2114,100],[16,3800,100],[19,2553,100]]</v>
      </c>
      <c r="N32" t="str">
        <v>[[1,11533,100],[3,1684,100],[16,2599,100],[19,2042,100]]</v>
      </c>
      <c r="O32" t="str">
        <v>[[[1,2080,100],[3,428,100],[16,550,100],[19,500,100]]]</v>
      </c>
      <c r="P32" t="str">
        <v>[[1,14417,100],[2,2800,100],[4,168,100]]</v>
      </c>
      <c r="Q32" t="str">
        <v>[[[1,6600],[3,1840],[16,2210],[19,1840]]]</v>
      </c>
      <c r="R32" t="str">
        <v>[[1,66,100],[3,37,100],[16,32,100],[19,32,100]]</v>
      </c>
      <c r="S32" t="str">
        <v>[[1,66],[3,18.4],[16,22.1],[19,18.4]]</v>
      </c>
      <c r="T32">
        <v>0</v>
      </c>
      <c r="U32" t="str">
        <v>[[[]]]</v>
      </c>
      <c r="V32">
        <f>Y32/100</f>
        <v>0.73</v>
      </c>
      <c r="W32">
        <v>0.73</v>
      </c>
      <c r="X32">
        <v>0.73</v>
      </c>
      <c r="Y32">
        <v>27000000</v>
      </c>
      <c r="Z32">
        <v>4320</v>
      </c>
      <c r="AA32">
        <v>4320</v>
      </c>
      <c r="AB32" t="str">
        <v>[5,1]</v>
      </c>
      <c r="AC32">
        <v>0.2</v>
      </c>
      <c r="AD32">
        <v>0.05</v>
      </c>
      <c r="AE32">
        <v>10003</v>
      </c>
      <c r="AF32" t="str">
        <v>[0.1,0.1,0,0,0,0]</v>
      </c>
      <c r="AG32" t="str">
        <v>[240,0.9,6]</v>
      </c>
    </row>
    <row r="33" ht="14.25" customHeight="1">
      <c r="B33">
        <v>29</v>
      </c>
      <c r="C33" t="str">
        <v>关卡 29</v>
      </c>
      <c r="D33" t="str">
        <v>StageName.29</v>
      </c>
      <c r="E33">
        <v>29</v>
      </c>
      <c r="F33">
        <v>1</v>
      </c>
      <c r="G33" t="str">
        <v>Bg1</v>
      </c>
      <c r="H33">
        <v>1</v>
      </c>
      <c r="I33" t="str">
        <v>[7,5]</v>
      </c>
      <c r="J33" t="str">
        <v>[[1,6801,100],[3,1580,100],[16,796,100],[19,796,100],[500001,4,50],[500002,3,50],[500101,4,10],[500102,3,10],[500003,3,50],[500103,3,10]]</v>
      </c>
      <c r="K33" t="str">
        <v>[[1,5441,100],[3,3136,100],[16,637,100],[19,637,100]]</v>
      </c>
      <c r="L33" t="str">
        <v>[[[1,1360,100],[3,372,100],[16,448,100],[19,372,100]]]</v>
      </c>
      <c r="M33" t="str">
        <v>[[1,14994,100],[3,2133,100],[16,3898,100],[19,2581,100]]</v>
      </c>
      <c r="N33" t="str">
        <v>[[1,11995,100],[3,1699,100],[16,2639,100],[19,2065,100]]</v>
      </c>
      <c r="O33" t="str">
        <v>[[[1,2120,100],[3,432,100],[16,556,100],[19,504,100]]]</v>
      </c>
      <c r="P33" t="str">
        <v>[[1,14994,100],[2,2900,100],[4,174,100]]</v>
      </c>
      <c r="Q33" t="str">
        <v>[[[1,6800],[3,1860],[16,2240],[19,1860]]]</v>
      </c>
      <c r="R33" t="str">
        <v>[[1,68,100],[3,38,100],[16,33,100],[19,33,100]]</v>
      </c>
      <c r="S33" t="str">
        <v>[[1,68],[3,18.6],[16,22.4],[19,18.6]]</v>
      </c>
      <c r="T33">
        <v>0</v>
      </c>
      <c r="U33" t="str">
        <v>[[[]]]</v>
      </c>
      <c r="V33">
        <f>Y33/100</f>
        <v>0.73</v>
      </c>
      <c r="W33">
        <v>0.73</v>
      </c>
      <c r="X33">
        <v>0.73</v>
      </c>
      <c r="Y33">
        <v>30000000</v>
      </c>
      <c r="Z33">
        <v>4800</v>
      </c>
      <c r="AA33">
        <v>4800</v>
      </c>
      <c r="AB33" t="str">
        <v>[9,200]</v>
      </c>
      <c r="AC33">
        <v>0.2</v>
      </c>
      <c r="AD33">
        <v>0.05</v>
      </c>
      <c r="AE33">
        <v>10003</v>
      </c>
      <c r="AF33" t="str">
        <v>[0.1,0.1,0,0,0,0]</v>
      </c>
      <c r="AG33" t="str">
        <v>[240,0.9,6]</v>
      </c>
    </row>
    <row r="34" ht="14.25" customHeight="1">
      <c r="B34">
        <v>30</v>
      </c>
      <c r="C34" t="str">
        <v>关卡 30</v>
      </c>
      <c r="D34" t="str">
        <v>StageName.30</v>
      </c>
      <c r="E34">
        <v>30</v>
      </c>
      <c r="F34">
        <v>1</v>
      </c>
      <c r="G34" t="str">
        <v>Bg1</v>
      </c>
      <c r="H34">
        <v>2</v>
      </c>
      <c r="I34" t="str">
        <v>[7,5]</v>
      </c>
      <c r="J34" t="str">
        <v>[[1,7001,100],[3,1600,100],[16,799,100],[19,799,100],[500001,4,50],[500002,4,50],[500101,4,10],[500102,4,10],[500003,3,50],[500103,3,10]]</v>
      </c>
      <c r="K34" t="str">
        <v>[[1,5601,100],[3,3293,100],[16,640,100],[19,640,100]]</v>
      </c>
      <c r="L34" t="str">
        <v>[[[1,1400,100],[3,376,100],[16,454,100],[19,376,100]]]</v>
      </c>
      <c r="M34" t="str">
        <v>[[1,15593,100],[3,2152,100],[16,4000,100],[19,2609,100]]</v>
      </c>
      <c r="N34" t="str">
        <v>[[1,12475,100],[3,1714,100],[16,2679,100],[19,2088,100]]</v>
      </c>
      <c r="O34" t="str">
        <v>[[[1,2160,100],[3,436,100],[16,562,100],[19,508,100]]]</v>
      </c>
      <c r="P34" t="str">
        <v>[[1,15593,100],[2,3000,100],[4,180,100]]</v>
      </c>
      <c r="Q34" t="str">
        <v>[[[1,7000],[3,1880],[16,2270],[19,1880]]]</v>
      </c>
      <c r="R34" t="str">
        <v>[[1,70,100],[3,39,100],[16,34,100],[19,34,100]]</v>
      </c>
      <c r="S34" t="str">
        <v>[[1,70],[3,18.8],[16,22.7],[19,18.8]]</v>
      </c>
      <c r="T34">
        <v>0</v>
      </c>
      <c r="U34" t="str">
        <v>[[[]]]</v>
      </c>
      <c r="V34">
        <f>Y34/100</f>
        <v>1.04</v>
      </c>
      <c r="W34">
        <v>0.96</v>
      </c>
      <c r="X34">
        <v>0.96</v>
      </c>
      <c r="Y34">
        <v>30500000</v>
      </c>
      <c r="Z34">
        <v>5000</v>
      </c>
      <c r="AA34">
        <v>5000</v>
      </c>
      <c r="AB34" t="str">
        <v>[6,1]</v>
      </c>
      <c r="AC34">
        <v>0.2</v>
      </c>
      <c r="AD34">
        <v>0.05</v>
      </c>
      <c r="AE34">
        <v>10003</v>
      </c>
      <c r="AF34" t="str">
        <v>[0.1,0.1,0,0,0,0]</v>
      </c>
      <c r="AG34" t="str">
        <v>[240,0.9,6]</v>
      </c>
    </row>
    <row r="35" ht="14.25" customHeight="1">
      <c r="B35">
        <v>31</v>
      </c>
      <c r="C35" t="str">
        <v>关卡 31</v>
      </c>
      <c r="D35" t="str">
        <v>StageName.31</v>
      </c>
      <c r="E35">
        <v>31</v>
      </c>
      <c r="F35">
        <v>1</v>
      </c>
      <c r="G35" t="str">
        <v>Bg1</v>
      </c>
      <c r="H35">
        <v>3</v>
      </c>
      <c r="I35" t="str">
        <v>[7,5]</v>
      </c>
      <c r="J35" t="str">
        <v>[[1,7201,100],[3,1620,100],[16,803,100],[19,803,100],[500001,4,50],[500002,4,50],[500101,4,10],[500102,4,10],[500003,3,50],[500103,3,10]]</v>
      </c>
      <c r="K35" t="str">
        <v>[[1,5761,100],[3,3458,100],[16,642,100],[19,642,100]]</v>
      </c>
      <c r="L35" t="str">
        <v>[[[1,1440,100],[3,380,100],[16,460,100],[19,380,100]]]</v>
      </c>
      <c r="M35" t="str">
        <v>[[1,16217,100],[3,2171,100],[16,4104,100],[19,2638,100]]</v>
      </c>
      <c r="N35" t="str">
        <v>[[1,12974,100],[3,1729,100],[16,2719,100],[19,2110,100]]</v>
      </c>
      <c r="O35" t="str">
        <v>[[[1,2200,100],[3,440,100],[16,568,100],[19,512,100]]]</v>
      </c>
      <c r="P35" t="str">
        <v>[[1,16217,100],[2,3100,100],[4,186,100]]</v>
      </c>
      <c r="Q35" t="str">
        <v>[[[1,7200],[3,1900],[16,2300],[19,1900]]]</v>
      </c>
      <c r="R35" t="str">
        <v>[[1,72,100],[3,40,100],[16,35,100],[19,35,100]]</v>
      </c>
      <c r="S35" t="str">
        <v>[[1,72],[3,19],[16,23],[19,19]]</v>
      </c>
      <c r="T35">
        <v>0</v>
      </c>
      <c r="U35" t="str">
        <v>[[[]]]</v>
      </c>
      <c r="V35">
        <f>Y35/100</f>
        <v>0.8</v>
      </c>
      <c r="W35">
        <v>0.8</v>
      </c>
      <c r="X35">
        <v>0.8</v>
      </c>
      <c r="Y35">
        <v>31000000</v>
      </c>
      <c r="Z35">
        <v>5060</v>
      </c>
      <c r="AA35">
        <v>5060</v>
      </c>
      <c r="AB35" t="str">
        <v>[3,1]</v>
      </c>
      <c r="AC35">
        <v>0.2</v>
      </c>
      <c r="AD35">
        <v>0.05</v>
      </c>
      <c r="AE35">
        <v>10003</v>
      </c>
      <c r="AF35" t="str">
        <v>[0.1,0.1,0,0,0,0]</v>
      </c>
      <c r="AG35" t="str">
        <v>[240,0.9,6]</v>
      </c>
    </row>
    <row r="36" ht="14.25" customHeight="1">
      <c r="B36">
        <v>32</v>
      </c>
      <c r="C36" t="str">
        <v>关卡 32</v>
      </c>
      <c r="D36" t="str">
        <v>StageName.32</v>
      </c>
      <c r="E36">
        <v>32</v>
      </c>
      <c r="F36">
        <v>1</v>
      </c>
      <c r="G36" t="str">
        <v>Bg1</v>
      </c>
      <c r="H36">
        <v>4</v>
      </c>
      <c r="I36" t="str">
        <v>[7,5]</v>
      </c>
      <c r="J36" t="str">
        <v>[[1,7401,100],[3,1640,100],[16,807,100],[19,807,100],[500001,4,50],[500002,4,50],[500101,4,10],[500102,4,10],[500003,3,50],[500103,3,10]]</v>
      </c>
      <c r="K36" t="str">
        <v>[[1,5921,100],[3,3630,100],[16,645,100],[19,645,100]]</v>
      </c>
      <c r="L36" t="str">
        <v>[[[1,1480,100],[3,384,100],[16,466,100],[19,384,100]]]</v>
      </c>
      <c r="M36" t="str">
        <v>[[1,16866,100],[3,2190,100],[16,4210,100],[19,2667,100]]</v>
      </c>
      <c r="N36" t="str">
        <v>[[1,13493,100],[3,1744,100],[16,2759,100],[19,2134,100]]</v>
      </c>
      <c r="O36" t="str">
        <v>[[[1,2240,100],[3,444,100],[16,574,100],[19,516,100]]]</v>
      </c>
      <c r="P36" t="str">
        <v>[[1,16866,100],[2,3200,100],[4,192,100]]</v>
      </c>
      <c r="Q36" t="str">
        <v>[[[1,7400],[3,1920],[16,2330],[19,1920]]]</v>
      </c>
      <c r="R36" t="str">
        <v>[[1,74,100],[3,41,100],[16,36,100],[19,36,100]]</v>
      </c>
      <c r="S36" t="str">
        <v>[[1,74],[3,19.2],[16,23.3],[19,19.2]]</v>
      </c>
      <c r="T36">
        <v>0</v>
      </c>
      <c r="U36" t="str">
        <v>[[[]]]</v>
      </c>
      <c r="V36">
        <f>Y36/100</f>
        <v>0.8</v>
      </c>
      <c r="W36">
        <v>0.8</v>
      </c>
      <c r="X36">
        <v>0.8</v>
      </c>
      <c r="Y36">
        <v>31500000</v>
      </c>
      <c r="Z36">
        <v>5120</v>
      </c>
      <c r="AA36">
        <v>5120</v>
      </c>
      <c r="AB36" t="str">
        <v>[8,60]</v>
      </c>
      <c r="AC36">
        <v>0.2</v>
      </c>
      <c r="AD36">
        <v>0.05</v>
      </c>
      <c r="AE36">
        <v>10003</v>
      </c>
      <c r="AF36" t="str">
        <v>[0.1,0.1,0,0,0,0]</v>
      </c>
      <c r="AG36" t="str">
        <v>[240,0.9,6]</v>
      </c>
    </row>
    <row r="37" ht="14.25" customHeight="1">
      <c r="B37">
        <v>33</v>
      </c>
      <c r="C37" t="str">
        <v>关卡 33</v>
      </c>
      <c r="D37" t="str">
        <v>StageName.33</v>
      </c>
      <c r="E37">
        <v>33</v>
      </c>
      <c r="F37">
        <v>1</v>
      </c>
      <c r="G37" t="str">
        <v>Bg1</v>
      </c>
      <c r="H37">
        <v>1</v>
      </c>
      <c r="I37" t="str">
        <v>[7,5]</v>
      </c>
      <c r="J37" t="str">
        <v>[[1,7601,100],[3,1660,100],[16,810,100],[19,810,100],[500001,4,50],[500002,4,50],[500101,4,10],[500102,4,10],[500003,3,50],[500103,3,10]]</v>
      </c>
      <c r="K37" t="str">
        <v>[[1,6081,100],[3,3812,100],[16,648,100],[19,648,100]]</v>
      </c>
      <c r="L37" t="str">
        <v>[[[1,1520,100],[3,388,100],[16,472,100],[19,388,100]]]</v>
      </c>
      <c r="M37" t="str">
        <v>[[1,17540,100],[3,2209,100],[16,4320,100],[19,2696,100]]</v>
      </c>
      <c r="N37" t="str">
        <v>[[1,14032,100],[3,1759,100],[16,2799,100],[19,2157,100]]</v>
      </c>
      <c r="O37" t="str">
        <v>[[[1,2280,100],[3,448,100],[16,580,100],[19,520,100]]]</v>
      </c>
      <c r="P37" t="str">
        <v>[[1,17540,100],[2,3300,100],[4,198,100]]</v>
      </c>
      <c r="Q37" t="str">
        <v>[[[1,7600],[3,1940],[16,2360],[19,1940]]]</v>
      </c>
      <c r="R37" t="str">
        <v>[[1,76,100],[3,42,100],[16,37,100],[19,37,100]]</v>
      </c>
      <c r="S37" t="str">
        <v>[[1,76],[3,19.4],[16,23.6],[19,19.4]]</v>
      </c>
      <c r="T37">
        <v>0</v>
      </c>
      <c r="U37" t="str">
        <v>[[[]]]</v>
      </c>
      <c r="V37">
        <f>Y37/100</f>
        <v>0.8</v>
      </c>
      <c r="W37">
        <v>0.8</v>
      </c>
      <c r="X37">
        <v>0.8</v>
      </c>
      <c r="Y37">
        <v>34000000</v>
      </c>
      <c r="Z37">
        <v>5600</v>
      </c>
      <c r="AA37">
        <v>5600</v>
      </c>
      <c r="AB37" t="str">
        <v>[1,1]</v>
      </c>
      <c r="AC37">
        <v>0.2</v>
      </c>
      <c r="AD37">
        <v>0.05</v>
      </c>
      <c r="AE37">
        <v>10003</v>
      </c>
      <c r="AF37" t="str">
        <v>[0.1,0.1,0,0,0,0]</v>
      </c>
      <c r="AG37" t="str">
        <v>[240,0.9,6]</v>
      </c>
    </row>
    <row r="38" ht="14.25" customHeight="1">
      <c r="B38">
        <v>34</v>
      </c>
      <c r="C38" t="str">
        <v>关卡 34</v>
      </c>
      <c r="D38" t="str">
        <v>StageName.34</v>
      </c>
      <c r="E38">
        <v>34</v>
      </c>
      <c r="F38">
        <v>1</v>
      </c>
      <c r="G38" t="str">
        <v>Bg1</v>
      </c>
      <c r="H38">
        <v>2</v>
      </c>
      <c r="I38" t="str">
        <v>[7,5]</v>
      </c>
      <c r="J38" t="str">
        <v>[[1,7801,100],[3,1680,100],[16,813,100],[19,813,100],[500001,4,50],[500002,4,50],[500101,4,10],[500102,4,10],[500003,3,50],[500103,3,10]]</v>
      </c>
      <c r="K38" t="str">
        <v>[[1,6241,100],[3,4003,100],[16,651,100],[19,651,100]]</v>
      </c>
      <c r="L38" t="str">
        <v>[[[1,1560,100],[3,392,100],[16,478,100],[19,392,100]]]</v>
      </c>
      <c r="M38" t="str">
        <v>[[1,18242,100],[3,2228,100],[16,4432,100],[19,2726,100]]</v>
      </c>
      <c r="N38" t="str">
        <v>[[1,14594,100],[3,1774,100],[16,2839,100],[19,2181,100]]</v>
      </c>
      <c r="O38" t="str">
        <v>[[[1,2320,100],[3,452,100],[16,586,100],[19,524,100]]]</v>
      </c>
      <c r="P38" t="str">
        <v>[[1,18242,100],[2,3400,100],[4,204,100]]</v>
      </c>
      <c r="Q38" t="str">
        <v>[[[1,7800],[3,1960],[16,2390],[19,1960]]]</v>
      </c>
      <c r="R38" t="str">
        <v>[[1,78,100],[3,43,100],[16,38,100],[19,38,100]]</v>
      </c>
      <c r="S38" t="str">
        <v>[[1,78],[3,19.6],[16,23.9],[19,19.6]]</v>
      </c>
      <c r="T38">
        <v>0</v>
      </c>
      <c r="U38" t="str">
        <v>[[[]]]</v>
      </c>
      <c r="V38">
        <f>Y38/100</f>
        <v>0.8</v>
      </c>
      <c r="W38">
        <v>0.8</v>
      </c>
      <c r="X38">
        <v>0.8</v>
      </c>
      <c r="Y38">
        <v>34500000</v>
      </c>
      <c r="Z38">
        <v>5660</v>
      </c>
      <c r="AA38">
        <v>5660</v>
      </c>
      <c r="AB38" t="str">
        <v>[6,1]</v>
      </c>
      <c r="AC38">
        <v>0.2</v>
      </c>
      <c r="AD38">
        <v>0.05</v>
      </c>
      <c r="AE38">
        <v>10003</v>
      </c>
      <c r="AF38" t="str">
        <v>[0.1,0.1,0,0,0,0]</v>
      </c>
      <c r="AG38" t="str">
        <v>[240,0.9,6]</v>
      </c>
    </row>
    <row r="39" ht="14.25" customHeight="1">
      <c r="B39">
        <v>35</v>
      </c>
      <c r="C39" t="str">
        <v>关卡 35</v>
      </c>
      <c r="D39" t="str">
        <v>StageName.35</v>
      </c>
      <c r="E39">
        <v>35</v>
      </c>
      <c r="F39">
        <v>1</v>
      </c>
      <c r="G39" t="str">
        <v>Bg1</v>
      </c>
      <c r="H39">
        <v>3</v>
      </c>
      <c r="I39" t="str">
        <v>[7,5]</v>
      </c>
      <c r="J39" t="str">
        <v>[[1,8001,100],[3,1700,100],[16,817,100],[19,817,100],[500001,4,50],[500002,4,50],[500101,4,10],[500102,4,10],[500003,4,50],[500103,4,10]]</v>
      </c>
      <c r="K39" t="str">
        <v>[[1,6401,100],[3,4203,100],[16,653,100],[19,653,100]]</v>
      </c>
      <c r="L39" t="str">
        <v>[[[1,1600,100],[3,396,100],[16,484,100],[19,396,100]]]</v>
      </c>
      <c r="M39" t="str">
        <v>[[1,18972,100],[3,2247,100],[16,4547,100],[19,2756,100]]</v>
      </c>
      <c r="N39" t="str">
        <v>[[1,15177,100],[3,1789,100],[16,2879,100],[19,2205,100]]</v>
      </c>
      <c r="O39" t="str">
        <v>[[[1,2360,100],[3,456,100],[16,592,100],[19,528,100]]]</v>
      </c>
      <c r="P39" t="str">
        <v>[[1,18972,100],[2,3500,100],[4,210,100]]</v>
      </c>
      <c r="Q39" t="str">
        <v>[[[1,8000],[3,1980],[16,2420],[19,1980]]]</v>
      </c>
      <c r="R39" t="str">
        <v>[[1,80,100],[3,44,100],[16,39,100],[19,39,100]]</v>
      </c>
      <c r="S39" t="str">
        <v>[[1,80],[3,19.8],[16,24.2],[19,19.8]]</v>
      </c>
      <c r="T39">
        <v>0</v>
      </c>
      <c r="U39" t="str">
        <v>[[[]]]</v>
      </c>
      <c r="V39">
        <f>Y39/100</f>
        <v>0.8</v>
      </c>
      <c r="W39">
        <v>0.8</v>
      </c>
      <c r="X39">
        <v>0.8</v>
      </c>
      <c r="Y39">
        <v>35000000</v>
      </c>
      <c r="Z39">
        <v>5720</v>
      </c>
      <c r="AA39">
        <v>5720</v>
      </c>
      <c r="AB39" t="str">
        <v>[9,200]</v>
      </c>
      <c r="AC39">
        <v>0.2</v>
      </c>
      <c r="AD39">
        <v>0.05</v>
      </c>
      <c r="AE39">
        <v>10003</v>
      </c>
      <c r="AF39" t="str">
        <v>[0.1,0.1,0,0,0,0]</v>
      </c>
      <c r="AG39" t="str">
        <v>[240,0.9,6]</v>
      </c>
    </row>
    <row r="40" ht="14.25" customHeight="1">
      <c r="B40">
        <v>36</v>
      </c>
      <c r="C40" t="str">
        <v>关卡 36</v>
      </c>
      <c r="D40" t="str">
        <v>StageName.36</v>
      </c>
      <c r="E40">
        <v>36</v>
      </c>
      <c r="F40">
        <v>1</v>
      </c>
      <c r="G40" t="str">
        <v>Bg1</v>
      </c>
      <c r="H40">
        <v>4</v>
      </c>
      <c r="I40" t="str">
        <v>[7,5]</v>
      </c>
      <c r="J40" t="str">
        <v>[[1,8201,100],[3,1720,100],[16,820,100],[19,820,100],[500001,4,50],[500002,4,50],[500101,4,10],[500102,4,10],[500003,4,50],[500103,4,10]]</v>
      </c>
      <c r="K40" t="str">
        <v>[[1,6561,100],[3,4413,100],[16,656,100],[19,656,100]]</v>
      </c>
      <c r="L40" t="str">
        <v>[[[1,1640,100],[3,400,100],[16,490,100],[19,400,100]]]</v>
      </c>
      <c r="M40" t="str">
        <v>[[1,19730,100],[3,2266,100],[16,4666,100],[19,2786,100]]</v>
      </c>
      <c r="N40" t="str">
        <v>[[1,15784,100],[3,1804,100],[16,2919,100],[19,2229,100]]</v>
      </c>
      <c r="O40" t="str">
        <v>[[[1,2400,100],[3,460,100],[16,598,100],[19,532,100]]]</v>
      </c>
      <c r="P40" t="str">
        <v>[[1,19730,100],[2,3600,100],[4,216,100]]</v>
      </c>
      <c r="Q40" t="str">
        <v>[[[1,8200],[3,2000],[16,2450],[19,2000]]]</v>
      </c>
      <c r="R40" t="str">
        <v>[[1,82,100],[3,45,100],[16,40,100],[19,40,100]]</v>
      </c>
      <c r="S40" t="str">
        <v>[[1,82],[3,20],[16,24.5],[19,20]]</v>
      </c>
      <c r="T40">
        <v>0</v>
      </c>
      <c r="U40" t="str">
        <v>[[[]]]</v>
      </c>
      <c r="V40">
        <f>Y40/100</f>
        <v>0.8</v>
      </c>
      <c r="W40">
        <v>0.8</v>
      </c>
      <c r="X40">
        <v>0.8</v>
      </c>
      <c r="Y40">
        <v>38000000</v>
      </c>
      <c r="Z40">
        <v>6200</v>
      </c>
      <c r="AA40">
        <v>6200</v>
      </c>
      <c r="AB40" t="str">
        <v>[3,1]</v>
      </c>
      <c r="AC40">
        <v>0.2</v>
      </c>
      <c r="AD40">
        <v>0.05</v>
      </c>
      <c r="AE40">
        <v>10003</v>
      </c>
      <c r="AF40" t="str">
        <v>[0.1,0.1,0,0,0,0]</v>
      </c>
      <c r="AG40" t="str">
        <v>[240,0.9,6]</v>
      </c>
    </row>
    <row r="41" ht="14.25" customHeight="1">
      <c r="B41">
        <v>37</v>
      </c>
      <c r="C41" t="str">
        <v>关卡 37</v>
      </c>
      <c r="D41" t="str">
        <v>StageName.37</v>
      </c>
      <c r="E41">
        <v>37</v>
      </c>
      <c r="F41">
        <v>1</v>
      </c>
      <c r="G41" t="str">
        <v>Bg1</v>
      </c>
      <c r="H41">
        <v>1</v>
      </c>
      <c r="I41" t="str">
        <v>[7,5]</v>
      </c>
      <c r="J41" t="str">
        <v>[[1,8401,100],[3,1740,100],[16,823,100],[19,823,100],[500001,5,50],[500002,4,50],[500101,5,10],[500102,4,10],[500003,4,50],[500103,4,10]]</v>
      </c>
      <c r="K41" t="str">
        <v>[[1,6721,100],[3,4633,100],[16,658,100],[19,658,100]]</v>
      </c>
      <c r="L41" t="str">
        <v>[[[1,1680,100],[3,404,100],[16,496,100],[19,404,100]]]</v>
      </c>
      <c r="M41" t="str">
        <v>[[1,20520,100],[3,2285,100],[16,4787,100],[19,2817,100]]</v>
      </c>
      <c r="N41" t="str">
        <v>[[1,16416,100],[3,1819,100],[16,2959,100],[19,2254,100]]</v>
      </c>
      <c r="O41" t="str">
        <v>[[[1,2440,100],[3,464,100],[16,604,100],[19,536,100]]]</v>
      </c>
      <c r="P41" t="str">
        <v>[[1,20520,100],[2,3700,100],[4,222,100]]</v>
      </c>
      <c r="Q41" t="str">
        <v>[[[1,8400],[3,2020],[16,2480],[19,2020]]]</v>
      </c>
      <c r="R41" t="str">
        <v>[[1,84,100],[3,46,100],[16,41,100],[19,41,100]]</v>
      </c>
      <c r="S41" t="str">
        <v>[[1,84],[3,20.2],[16,24.8],[19,20.2]]</v>
      </c>
      <c r="T41">
        <v>0</v>
      </c>
      <c r="U41" t="str">
        <v>[[[]]]</v>
      </c>
      <c r="V41">
        <f>Y41/100</f>
        <v>0.8</v>
      </c>
      <c r="W41">
        <v>0.8</v>
      </c>
      <c r="X41">
        <v>0.8</v>
      </c>
      <c r="Y41">
        <v>38500000</v>
      </c>
      <c r="Z41">
        <v>6260</v>
      </c>
      <c r="AA41">
        <v>6260</v>
      </c>
      <c r="AB41" t="str">
        <v>[1,1]</v>
      </c>
      <c r="AC41">
        <v>0.2</v>
      </c>
      <c r="AD41">
        <v>0.05</v>
      </c>
      <c r="AE41">
        <v>10003</v>
      </c>
      <c r="AF41" t="str">
        <v>[0.1,0.1,0,0,0,0]</v>
      </c>
      <c r="AG41" t="str">
        <v>[240,0.9,6]</v>
      </c>
    </row>
    <row r="42" ht="14.25" customHeight="1">
      <c r="B42">
        <v>38</v>
      </c>
      <c r="C42" t="str">
        <v>关卡 38</v>
      </c>
      <c r="D42" t="str">
        <v>StageName.38</v>
      </c>
      <c r="E42">
        <v>38</v>
      </c>
      <c r="F42">
        <v>1</v>
      </c>
      <c r="G42" t="str">
        <v>Bg1</v>
      </c>
      <c r="H42">
        <v>2</v>
      </c>
      <c r="I42" t="str">
        <v>[7,5]</v>
      </c>
      <c r="J42" t="str">
        <v>[[1,8601,100],[3,1760,100],[16,826,100],[19,826,100],[500001,5,50],[500002,4,50],[500101,5,10],[500102,4,10],[500003,4,50],[500103,4,10]]</v>
      </c>
      <c r="K42" t="str">
        <v>[[1,6881,100],[3,4865,100],[16,661,100],[19,661,100]]</v>
      </c>
      <c r="L42" t="str">
        <v>[[[1,1720,100],[3,408,100],[16,502,100],[19,408,100]]]</v>
      </c>
      <c r="M42" t="str">
        <v>[[1,21340,100],[3,2304,100],[16,4911,100],[19,2848,100]]</v>
      </c>
      <c r="N42" t="str">
        <v>[[1,17072,100],[3,1834,100],[16,2999,100],[19,2278,100]]</v>
      </c>
      <c r="O42" t="str">
        <v>[[[1,2480,100],[3,468,100],[16,610,100],[19,540,100]]]</v>
      </c>
      <c r="P42" t="str">
        <v>[[1,21340,100],[2,3800,100],[4,228,100]]</v>
      </c>
      <c r="Q42" t="str">
        <v>[[[1,8600],[3,2040],[16,2510],[19,2040]]]</v>
      </c>
      <c r="R42" t="str">
        <v>[[1,86,100],[3,47,100],[16,42,100],[19,42,100]]</v>
      </c>
      <c r="S42" t="str">
        <v>[[1,86],[3,20.4],[16,25.1],[19,20.4]]</v>
      </c>
      <c r="T42">
        <v>0</v>
      </c>
      <c r="U42" t="str">
        <v>[[[]]]</v>
      </c>
      <c r="V42">
        <f>Y42/100</f>
        <v>0.8</v>
      </c>
      <c r="W42">
        <v>0.8</v>
      </c>
      <c r="X42">
        <v>0.8</v>
      </c>
      <c r="Y42">
        <v>39000000</v>
      </c>
      <c r="Z42">
        <v>6320</v>
      </c>
      <c r="AA42">
        <v>6320</v>
      </c>
      <c r="AB42" t="str">
        <v>[2,1]</v>
      </c>
      <c r="AC42">
        <v>0.2</v>
      </c>
      <c r="AD42">
        <v>0.05</v>
      </c>
      <c r="AE42">
        <v>10003</v>
      </c>
      <c r="AF42" t="str">
        <v>[0.1,0.1,0,0,0,0]</v>
      </c>
      <c r="AG42" t="str">
        <v>[240,0.9,6]</v>
      </c>
    </row>
    <row r="43" ht="14.25" customHeight="1">
      <c r="B43">
        <v>39</v>
      </c>
      <c r="C43" t="str">
        <v>关卡 39</v>
      </c>
      <c r="D43" t="str">
        <v>StageName.39</v>
      </c>
      <c r="E43">
        <v>39</v>
      </c>
      <c r="F43">
        <v>1</v>
      </c>
      <c r="G43" t="str">
        <v>Bg1</v>
      </c>
      <c r="H43">
        <v>3</v>
      </c>
      <c r="I43" t="str">
        <v>[7,5]</v>
      </c>
      <c r="J43" t="str">
        <v>[[1,8802,100],[3,1780,100],[16,829,100],[19,829,100],[500001,5,50],[500002,4,50],[500101,5,10],[500102,4,10],[500003,4,50],[500103,4,10]]</v>
      </c>
      <c r="K43" t="str">
        <v>[[1,7041,100],[3,5108,100],[16,663,100],[19,663,100]]</v>
      </c>
      <c r="L43" t="str">
        <v>[[[1,1760,100],[3,412,100],[16,508,100],[19,412,100]]]</v>
      </c>
      <c r="M43" t="str">
        <v>[[1,22194,100],[3,2324,100],[16,5039,100],[19,2879,100]]</v>
      </c>
      <c r="N43" t="str">
        <v>[[1,17755,100],[3,1849,100],[16,3039,100],[19,2303,100]]</v>
      </c>
      <c r="O43" t="str">
        <v>[[[1,2520,100],[3,472,100],[16,616,100],[19,544,100]]]</v>
      </c>
      <c r="P43" t="str">
        <v>[[1,22194,100],[2,3900,100],[4,234,100]]</v>
      </c>
      <c r="Q43" t="str">
        <v>[[[1,8800],[3,2060],[16,2540],[19,2060]]]</v>
      </c>
      <c r="R43" t="str">
        <v>[[1,88,100],[3,48,100],[16,43,100],[19,43,100]]</v>
      </c>
      <c r="S43" t="str">
        <v>[[1,88],[3,20.6],[16,25.4],[19,20.6]]</v>
      </c>
      <c r="T43">
        <v>0</v>
      </c>
      <c r="U43" t="str">
        <v>[[[]]]</v>
      </c>
      <c r="V43">
        <f>Y43/100</f>
        <v>0.8</v>
      </c>
      <c r="W43">
        <v>0.8</v>
      </c>
      <c r="X43">
        <v>0.8</v>
      </c>
      <c r="Y43">
        <v>42000000</v>
      </c>
      <c r="Z43">
        <v>6800</v>
      </c>
      <c r="AA43">
        <v>6800</v>
      </c>
      <c r="AB43" t="str">
        <v>[11,0]</v>
      </c>
      <c r="AC43">
        <v>0.2</v>
      </c>
      <c r="AD43">
        <v>0.05</v>
      </c>
      <c r="AE43">
        <v>10003</v>
      </c>
      <c r="AF43" t="str">
        <v>[0.1,0.1,0,0,0,0]</v>
      </c>
      <c r="AG43" t="str">
        <v>[240,0.9,6]</v>
      </c>
    </row>
    <row r="44" ht="14.25" customHeight="1">
      <c r="B44">
        <v>40</v>
      </c>
      <c r="C44" t="str">
        <v>关卡 40</v>
      </c>
      <c r="D44" t="str">
        <v>StageName.40</v>
      </c>
      <c r="E44">
        <v>40</v>
      </c>
      <c r="F44">
        <v>1</v>
      </c>
      <c r="G44" t="str">
        <v>Bg1</v>
      </c>
      <c r="H44">
        <v>4</v>
      </c>
      <c r="I44" t="str">
        <v>[7,5]</v>
      </c>
      <c r="J44" t="str">
        <v>[[1,9002,100],[3,1800,100],[16,832,100],[19,832,100],[500001,5,50],[500002,5,50],[500101,5,10],[500102,5,10],[500003,4,50],[500103,4,10]]</v>
      </c>
      <c r="K44" t="str">
        <v>[[1,7201,100],[3,5364,100],[16,665,100],[19,665,100]]</v>
      </c>
      <c r="L44" t="str">
        <v>[[[1,1800,100],[3,416,100],[16,514,100],[19,416,100]]]</v>
      </c>
      <c r="M44" t="str">
        <v>[[1,23082,100],[3,2343,100],[16,5170,100],[19,2911,100]]</v>
      </c>
      <c r="N44" t="str">
        <v>[[1,18465,100],[3,1864,100],[16,3079,100],[19,2329,100]]</v>
      </c>
      <c r="O44" t="str">
        <v>[[[1,2560,100],[3,476,100],[16,622,100],[19,548,100]]]</v>
      </c>
      <c r="P44" t="str">
        <v>[[1,23082,100],[2,4000,100],[4,240,100]]</v>
      </c>
      <c r="Q44" t="str">
        <v>[[[1,9000],[3,2080],[16,2570],[19,2080]]]</v>
      </c>
      <c r="R44" t="str">
        <v>[[1,90,100],[3,49,100],[16,44,100],[19,44,100]]</v>
      </c>
      <c r="S44" t="str">
        <v>[[1,90],[3,20.8],[16,25.7],[19,20.8]]</v>
      </c>
      <c r="T44">
        <v>0</v>
      </c>
      <c r="U44" t="str">
        <v>[[[]]]</v>
      </c>
      <c r="V44">
        <f>Y44/100</f>
        <v>1.14</v>
      </c>
      <c r="W44">
        <v>1.05</v>
      </c>
      <c r="X44">
        <v>1.05</v>
      </c>
      <c r="Y44">
        <v>42500000</v>
      </c>
      <c r="Z44">
        <v>7000</v>
      </c>
      <c r="AA44">
        <v>7000</v>
      </c>
      <c r="AB44" t="str">
        <v>[10,2]</v>
      </c>
      <c r="AC44">
        <v>0.2</v>
      </c>
      <c r="AD44">
        <v>0.05</v>
      </c>
      <c r="AE44">
        <v>10003</v>
      </c>
      <c r="AF44" t="str">
        <v>[0.1,0.1,0,0,0,0]</v>
      </c>
      <c r="AG44" t="str">
        <v>[240,0.9,6]</v>
      </c>
    </row>
    <row r="45" ht="14.25" customHeight="1">
      <c r="B45">
        <v>41</v>
      </c>
      <c r="C45" t="str">
        <v>关卡 41</v>
      </c>
      <c r="D45" t="str">
        <v>StageName.41</v>
      </c>
      <c r="E45">
        <v>41</v>
      </c>
      <c r="F45">
        <v>1</v>
      </c>
      <c r="G45" t="str">
        <v>Bg1</v>
      </c>
      <c r="H45">
        <v>1</v>
      </c>
      <c r="I45" t="str">
        <v>[7,5]</v>
      </c>
      <c r="J45" t="str">
        <v>[[1,9202,100],[3,1820,100],[16,835,100],[19,835,100],[500001,5,50],[500002,5,50],[500101,5,10],[500102,5,10],[500003,4,50],[500103,4,10]]</v>
      </c>
      <c r="K45" t="str">
        <v>[[1,7361,100],[3,5632,100],[16,668,100],[19,668,100]]</v>
      </c>
      <c r="L45" t="str">
        <v>[[[1,1840,100],[3,420,100],[16,520,100],[19,420,100]]]</v>
      </c>
      <c r="M45" t="str">
        <v>[[1,24005,100],[3,2362,100],[16,5305,100],[19,2943,100]]</v>
      </c>
      <c r="N45" t="str">
        <v>[[1,19204,100],[3,1879,100],[16,3119,100],[19,2354,100]]</v>
      </c>
      <c r="O45" t="str">
        <v>[[[1,2600,100],[3,480,100],[16,628,100],[19,552,100]]]</v>
      </c>
      <c r="P45" t="str">
        <v>[[1,24005,100],[2,4100,100],[4,246,100]]</v>
      </c>
      <c r="Q45" t="str">
        <v>[[[1,9200],[3,2100],[16,2600],[19,2100]]]</v>
      </c>
      <c r="R45" t="str">
        <v>[[1,92,100],[3,50,100],[16,45,100],[19,45,100]]</v>
      </c>
      <c r="S45" t="str">
        <v>[[1,92],[3,21],[16,26],[19,21]]</v>
      </c>
      <c r="T45">
        <v>0</v>
      </c>
      <c r="U45" t="str">
        <v>[[[]]]</v>
      </c>
      <c r="V45">
        <f>Y45/100</f>
        <v>0.88</v>
      </c>
      <c r="W45">
        <v>0.88</v>
      </c>
      <c r="X45">
        <v>0.88</v>
      </c>
      <c r="Y45">
        <v>44000000</v>
      </c>
      <c r="Z45">
        <v>7122</v>
      </c>
      <c r="AA45">
        <v>7122</v>
      </c>
      <c r="AB45" t="str">
        <v>[2,1]</v>
      </c>
      <c r="AC45">
        <v>0.2</v>
      </c>
      <c r="AD45">
        <v>0.05</v>
      </c>
      <c r="AE45">
        <v>10003</v>
      </c>
      <c r="AF45" t="str">
        <v>[0.1,0.1,0,0,0,0]</v>
      </c>
      <c r="AG45" t="str">
        <v>[240,0.9,6]</v>
      </c>
    </row>
    <row r="46" ht="14.25" customHeight="1">
      <c r="B46">
        <v>42</v>
      </c>
      <c r="C46" t="str">
        <v>关卡 42</v>
      </c>
      <c r="D46" t="str">
        <v>StageName.42</v>
      </c>
      <c r="E46">
        <v>42</v>
      </c>
      <c r="F46">
        <v>1</v>
      </c>
      <c r="G46" t="str">
        <v>Bg1</v>
      </c>
      <c r="H46">
        <v>2</v>
      </c>
      <c r="I46" t="str">
        <v>[7,5]</v>
      </c>
      <c r="J46" t="str">
        <v>[[1,9402,100],[3,1840,100],[16,837,100],[19,837,100],[500001,5,50],[500002,5,50],[500101,5,10],[500102,5,10],[500003,4,50],[500103,4,10]]</v>
      </c>
      <c r="K46" t="str">
        <v>[[1,7521,100],[3,5914,100],[16,670,100],[19,670,100]]</v>
      </c>
      <c r="L46" t="str">
        <v>[[[1,1880,100],[3,424,100],[16,526,100],[19,424,100]]]</v>
      </c>
      <c r="M46" t="str">
        <v>[[1,24965,100],[3,2381,100],[16,5442,100],[19,2975,100]]</v>
      </c>
      <c r="N46" t="str">
        <v>[[1,19972,100],[3,1894,100],[16,3159,100],[19,2380,100]]</v>
      </c>
      <c r="O46" t="str">
        <v>[[[1,2640,100],[3,484,100],[16,634,100],[19,556,100]]]</v>
      </c>
      <c r="P46" t="str">
        <v>[[1,24965,100],[2,4200,100],[4,252,100]]</v>
      </c>
      <c r="Q46" t="str">
        <v>[[[1,9400],[3,2120],[16,2630],[19,2120]]]</v>
      </c>
      <c r="R46" t="str">
        <v>[[1,94,100],[3,51,100],[16,46,100],[19,46,100]]</v>
      </c>
      <c r="S46" t="str">
        <v>[[1,94],[3,21.2],[16,26.3],[19,21.2]]</v>
      </c>
      <c r="T46">
        <v>0</v>
      </c>
      <c r="U46" t="str">
        <v>[[[]]]</v>
      </c>
      <c r="V46">
        <f>Y46/100</f>
        <v>0.88</v>
      </c>
      <c r="W46">
        <v>0.88</v>
      </c>
      <c r="X46">
        <v>0.88</v>
      </c>
      <c r="Y46">
        <v>44500000</v>
      </c>
      <c r="Z46">
        <v>7244</v>
      </c>
      <c r="AA46">
        <v>7244</v>
      </c>
      <c r="AB46" t="str">
        <v>[1,1]</v>
      </c>
      <c r="AC46">
        <v>0.2</v>
      </c>
      <c r="AD46">
        <v>0.05</v>
      </c>
      <c r="AE46">
        <v>10003</v>
      </c>
      <c r="AF46" t="str">
        <v>[0.1,0.1,0,0,0,0]</v>
      </c>
      <c r="AG46" t="str">
        <v>[240,0.9,6]</v>
      </c>
    </row>
    <row r="47" ht="14.25" customHeight="1">
      <c r="B47">
        <v>43</v>
      </c>
      <c r="C47" t="str">
        <v>关卡 43</v>
      </c>
      <c r="D47" t="str">
        <v>StageName.43</v>
      </c>
      <c r="E47">
        <v>43</v>
      </c>
      <c r="F47">
        <v>1</v>
      </c>
      <c r="G47" t="str">
        <v>Bg1</v>
      </c>
      <c r="H47">
        <v>3</v>
      </c>
      <c r="I47" t="str">
        <v>[7,5]</v>
      </c>
      <c r="J47" t="str">
        <v>[[1,9602,100],[3,1860,100],[16,840,100],[19,840,100],[500001,5,50],[500002,5,50],[500101,5,10],[500102,5,10],[500003,4,50],[500103,4,10]]</v>
      </c>
      <c r="K47" t="str">
        <v>[[1,7681,100],[3,6209,100],[16,672,100],[19,672,100]]</v>
      </c>
      <c r="L47" t="str">
        <v>[[[1,1920,100],[3,428,100],[16,532,100],[19,428,100]]]</v>
      </c>
      <c r="M47" t="str">
        <v>[[1,25964,100],[3,2400,100],[16,5584,100],[19,3008,100]]</v>
      </c>
      <c r="N47" t="str">
        <v>[[1,20771,100],[3,1909,100],[16,3199,100],[19,2407,100]]</v>
      </c>
      <c r="O47" t="str">
        <v>[[[1,2680,100],[3,488,100],[16,640,100],[19,560,100]]]</v>
      </c>
      <c r="P47" t="str">
        <v>[[1,25964,100],[2,4300,100],[4,258,100]]</v>
      </c>
      <c r="Q47" t="str">
        <v>[[[1,9600],[3,2140],[16,2660],[19,2140]]]</v>
      </c>
      <c r="R47" t="str">
        <v>[[1,96,100],[3,52,100],[16,47,100],[19,47,100]]</v>
      </c>
      <c r="S47" t="str">
        <v>[[1,96],[3,21.4],[16,26.6],[19,21.4]]</v>
      </c>
      <c r="T47">
        <v>0</v>
      </c>
      <c r="U47" t="str">
        <v>[[[]]]</v>
      </c>
      <c r="V47">
        <f>Y47/100</f>
        <v>0.88</v>
      </c>
      <c r="W47">
        <v>0.88</v>
      </c>
      <c r="X47">
        <v>0.88</v>
      </c>
      <c r="Y47">
        <v>50000000</v>
      </c>
      <c r="Z47">
        <v>8218</v>
      </c>
      <c r="AA47">
        <v>8218</v>
      </c>
      <c r="AB47" t="str">
        <v>[5,1]</v>
      </c>
      <c r="AC47">
        <v>0.2</v>
      </c>
      <c r="AD47">
        <v>0.05</v>
      </c>
      <c r="AE47">
        <v>10003</v>
      </c>
      <c r="AF47" t="str">
        <v>[0.1,0.1,0,0,0,0]</v>
      </c>
      <c r="AG47" t="str">
        <v>[240,0.9,6]</v>
      </c>
    </row>
    <row r="48" ht="14.25" customHeight="1">
      <c r="B48">
        <v>44</v>
      </c>
      <c r="C48" t="str">
        <v>关卡 44</v>
      </c>
      <c r="D48" t="str">
        <v>StageName.44</v>
      </c>
      <c r="E48">
        <v>44</v>
      </c>
      <c r="F48">
        <v>1</v>
      </c>
      <c r="G48" t="str">
        <v>Bg1</v>
      </c>
      <c r="H48">
        <v>4</v>
      </c>
      <c r="I48" t="str">
        <v>[7,5]</v>
      </c>
      <c r="J48" t="str">
        <v>[[1,9802,100],[3,1880,100],[16,843,100],[19,843,100],[500001,5,50],[500002,5,50],[500101,5,10],[500102,5,10],[500003,4,50],[500103,4,10]]</v>
      </c>
      <c r="K48" t="str">
        <v>[[1,7841,100],[3,6520,100],[16,674,100],[19,674,100]]</v>
      </c>
      <c r="L48" t="str">
        <v>[[[1,1960,100],[3,432,100],[16,538,100],[19,432,100]]]</v>
      </c>
      <c r="M48" t="str">
        <v>[[1,27002,100],[3,2419,100],[16,5729,100],[19,3041,100]]</v>
      </c>
      <c r="N48" t="str">
        <v>[[1,21602,100],[3,1924,100],[16,3239,100],[19,2433,100]]</v>
      </c>
      <c r="O48" t="str">
        <v>[[[1,2720,100],[3,492,100],[16,646,100],[19,564,100]]]</v>
      </c>
      <c r="P48" t="str">
        <v>[[1,27002,100],[2,4400,100],[4,264,100]]</v>
      </c>
      <c r="Q48" t="str">
        <v>[[[1,9800],[3,2160],[16,2690],[19,2160]]]</v>
      </c>
      <c r="R48" t="str">
        <v>[[1,98,100],[3,53,100],[16,48,100],[19,48,100]]</v>
      </c>
      <c r="S48" t="str">
        <v>[[1,98],[3,21.6],[16,26.9],[19,21.6]]</v>
      </c>
      <c r="T48">
        <v>0</v>
      </c>
      <c r="U48" t="str">
        <v>[[[]]]</v>
      </c>
      <c r="V48">
        <f>Y48/100</f>
        <v>0.88</v>
      </c>
      <c r="W48">
        <v>0.88</v>
      </c>
      <c r="X48">
        <v>0.88</v>
      </c>
      <c r="Y48">
        <v>52000000</v>
      </c>
      <c r="Z48">
        <v>8340</v>
      </c>
      <c r="AA48">
        <v>8340</v>
      </c>
      <c r="AB48" t="str">
        <v>[1,1]</v>
      </c>
      <c r="AC48">
        <v>0.2</v>
      </c>
      <c r="AD48">
        <v>0.05</v>
      </c>
      <c r="AE48">
        <v>10003</v>
      </c>
      <c r="AF48" t="str">
        <v>[0.1,0.1,0,0,0,0]</v>
      </c>
      <c r="AG48" t="str">
        <v>[240,0.9,6]</v>
      </c>
    </row>
    <row r="49" ht="14.25" customHeight="1">
      <c r="B49">
        <v>45</v>
      </c>
      <c r="C49" t="str">
        <v>关卡 45</v>
      </c>
      <c r="D49" t="str">
        <v>StageName.45</v>
      </c>
      <c r="E49">
        <v>45</v>
      </c>
      <c r="F49">
        <v>1</v>
      </c>
      <c r="G49" t="str">
        <v>Bg1</v>
      </c>
      <c r="H49">
        <v>1</v>
      </c>
      <c r="I49" t="str">
        <v>[7,5]</v>
      </c>
      <c r="J49" t="str">
        <v>[[1,10002,100],[3,1900,100],[16,845,100],[19,845,100],[500001,5,50],[500002,5,50],[500101,5,10],[500102,5,10],[500003,5,50],[500103,5,10]]</v>
      </c>
      <c r="K49" t="str">
        <v>[[1,8001,100],[3,6846,100],[16,676,100],[19,676,100]]</v>
      </c>
      <c r="L49" t="str">
        <v>[[[1,2000,100],[3,436,100],[16,544,100],[19,436,100]]]</v>
      </c>
      <c r="M49" t="str">
        <v>[[1,28083,100],[3,2438,100],[16,5878,100],[19,3075,100]]</v>
      </c>
      <c r="N49" t="str">
        <v>[[1,22466,100],[3,1939,100],[16,3279,100],[19,2460,100]]</v>
      </c>
      <c r="O49" t="str">
        <v>[[[1,2760,100],[3,496,100],[16,652,100],[19,568,100]]]</v>
      </c>
      <c r="P49" t="str">
        <v>[[1,28083,100],[2,4500,100],[4,270,100]]</v>
      </c>
      <c r="Q49" t="str">
        <v>[[[1,10000],[3,2180],[16,2720],[19,2180]]]</v>
      </c>
      <c r="R49" t="str">
        <v>[[1,100,100],[3,54,100],[16,49,100],[19,49,100]]</v>
      </c>
      <c r="S49" t="str">
        <v>[[1,100],[3,21.8],[16,27.2],[19,21.8]]</v>
      </c>
      <c r="T49">
        <v>0</v>
      </c>
      <c r="U49" t="str">
        <v>[[[]]]</v>
      </c>
      <c r="V49">
        <f>Y49/100</f>
        <v>0.88</v>
      </c>
      <c r="W49">
        <v>0.88</v>
      </c>
      <c r="X49">
        <v>0.88</v>
      </c>
      <c r="Y49">
        <v>52500000</v>
      </c>
      <c r="Z49">
        <v>8462</v>
      </c>
      <c r="AA49">
        <v>8462</v>
      </c>
      <c r="AB49" t="str">
        <v>[4,1]</v>
      </c>
      <c r="AC49">
        <v>0.2</v>
      </c>
      <c r="AD49">
        <v>0.05</v>
      </c>
      <c r="AE49">
        <v>10003</v>
      </c>
      <c r="AF49" t="str">
        <v>[0.1,0.1,0,0,0,0]</v>
      </c>
      <c r="AG49" t="str">
        <v>[240,0.9,6]</v>
      </c>
    </row>
    <row r="50" ht="14.25" customHeight="1">
      <c r="B50">
        <v>46</v>
      </c>
      <c r="C50" t="str">
        <v>关卡 46</v>
      </c>
      <c r="D50" t="str">
        <v>StageName.46</v>
      </c>
      <c r="E50">
        <v>46</v>
      </c>
      <c r="F50">
        <v>1</v>
      </c>
      <c r="G50" t="str">
        <v>Bg1</v>
      </c>
      <c r="H50">
        <v>2</v>
      </c>
      <c r="I50" t="str">
        <v>[7,5]</v>
      </c>
      <c r="J50" t="str">
        <v>[[1,10202,100],[3,1920,100],[16,848,100],[19,848,100],[500001,5,50],[500002,5,50],[500101,5,10],[500102,5,10],[500003,5,50],[500103,5,10]]</v>
      </c>
      <c r="K50" t="str">
        <v>[[1,8161,100],[3,7188,100],[16,678,100],[19,678,100]]</v>
      </c>
      <c r="L50" t="str">
        <v>[[[1,2040,100],[3,440,100],[16,550,100],[19,440,100]]]</v>
      </c>
      <c r="M50" t="str">
        <v>[[1,29206,100],[3,2457,100],[16,6031,100],[19,3109,100]]</v>
      </c>
      <c r="N50" t="str">
        <v>[[1,23365,100],[3,1954,100],[16,3319,100],[19,2487,100]]</v>
      </c>
      <c r="O50" t="str">
        <v>[[[1,2800,100],[3,500,100],[16,658,100],[19,572,100]]]</v>
      </c>
      <c r="P50" t="str">
        <v>[[1,29206,100],[2,4600,100],[4,276,100]]</v>
      </c>
      <c r="Q50" t="str">
        <v>[[[1,10200],[3,2200],[16,2750],[19,2200]]]</v>
      </c>
      <c r="R50" t="str">
        <v>[[1,102,100],[3,55,100],[16,50,100],[19,50,100]]</v>
      </c>
      <c r="S50" t="str">
        <v>[[1,102],[3,22],[16,27.5],[19,22]]</v>
      </c>
      <c r="T50">
        <v>0</v>
      </c>
      <c r="U50" t="str">
        <v>[[[]]]</v>
      </c>
      <c r="V50">
        <f>Y50/100</f>
        <v>0.88</v>
      </c>
      <c r="W50">
        <v>0.88</v>
      </c>
      <c r="X50">
        <v>0.88</v>
      </c>
      <c r="Y50">
        <v>58000000</v>
      </c>
      <c r="Z50">
        <v>9436</v>
      </c>
      <c r="AA50">
        <v>9436</v>
      </c>
      <c r="AB50" t="str">
        <v>[10,2]</v>
      </c>
      <c r="AC50">
        <v>0.2</v>
      </c>
      <c r="AD50">
        <v>0.05</v>
      </c>
      <c r="AE50">
        <v>10003</v>
      </c>
      <c r="AF50" t="str">
        <v>[0.1,0.1,0,0,0,0]</v>
      </c>
      <c r="AG50" t="str">
        <v>[240,0.9,6]</v>
      </c>
    </row>
    <row r="51" ht="14.25" customHeight="1">
      <c r="B51">
        <v>47</v>
      </c>
      <c r="C51" t="str">
        <v>关卡 47</v>
      </c>
      <c r="D51" t="str">
        <v>StageName.47</v>
      </c>
      <c r="E51">
        <v>47</v>
      </c>
      <c r="F51">
        <v>1</v>
      </c>
      <c r="G51" t="str">
        <v>Bg1</v>
      </c>
      <c r="H51">
        <v>3</v>
      </c>
      <c r="I51" t="str">
        <v>[7,5]</v>
      </c>
      <c r="J51" t="str">
        <v>[[1,10402,100],[3,1940,100],[16,851,100],[19,851,100],[500001,6,50],[500002,5,50],[500101,6,10],[500102,5,10],[500003,5,50],[500103,5,10]]</v>
      </c>
      <c r="K51" t="str">
        <v>[[1,8321,100],[3,7547,100],[16,680,100],[19,680,100]]</v>
      </c>
      <c r="L51" t="str">
        <v>[[[1,2080,100],[3,444,100],[16,556,100],[19,444,100]]]</v>
      </c>
      <c r="M51" t="str">
        <v>[[1,30374,100],[3,2476,100],[16,6188,100],[19,3143,100]]</v>
      </c>
      <c r="N51" t="str">
        <v>[[1,24299,100],[3,1969,100],[16,3359,100],[19,2514,100]]</v>
      </c>
      <c r="O51" t="str">
        <v>[[[1,2840,100],[3,504,100],[16,664,100],[19,576,100]]]</v>
      </c>
      <c r="P51" t="str">
        <v>[[1,30374,100],[2,4700,100],[4,282,100]]</v>
      </c>
      <c r="Q51" t="str">
        <v>[[[1,10400],[3,2220],[16,2780],[19,2220]]]</v>
      </c>
      <c r="R51" t="str">
        <v>[[1,104,100],[3,56,100],[16,51,100],[19,51,100]]</v>
      </c>
      <c r="S51" t="str">
        <v>[[1,104],[3,22.2],[16,27.8],[19,22.2]]</v>
      </c>
      <c r="T51">
        <v>0</v>
      </c>
      <c r="U51" t="str">
        <v>[[[]]]</v>
      </c>
      <c r="V51">
        <f>Y51/100</f>
        <v>0.88</v>
      </c>
      <c r="W51">
        <v>0.88</v>
      </c>
      <c r="X51">
        <v>0.88</v>
      </c>
      <c r="Y51">
        <v>58500000</v>
      </c>
      <c r="Z51">
        <v>9558</v>
      </c>
      <c r="AA51">
        <v>9558</v>
      </c>
      <c r="AB51" t="str">
        <v>[11,0]</v>
      </c>
      <c r="AC51">
        <v>0.2</v>
      </c>
      <c r="AD51">
        <v>0.05</v>
      </c>
      <c r="AE51">
        <v>10003</v>
      </c>
      <c r="AF51" t="str">
        <v>[0.1,0.1,0,0,0,0]</v>
      </c>
      <c r="AG51" t="str">
        <v>[240,0.9,6]</v>
      </c>
    </row>
    <row r="52" ht="14.25" customHeight="1">
      <c r="B52">
        <v>48</v>
      </c>
      <c r="C52" t="str">
        <v>关卡 48</v>
      </c>
      <c r="D52" t="str">
        <v>StageName.48</v>
      </c>
      <c r="E52">
        <v>48</v>
      </c>
      <c r="F52">
        <v>1</v>
      </c>
      <c r="G52" t="str">
        <v>Bg1</v>
      </c>
      <c r="H52">
        <v>4</v>
      </c>
      <c r="I52" t="str">
        <v>[7,5]</v>
      </c>
      <c r="J52" t="str">
        <v>[[1,10602,100],[3,1960,100],[16,853,100],[19,853,100],[500001,6,50],[500002,5,50],[500101,6,10],[500102,5,10],[500003,5,50],[500103,5,10]]</v>
      </c>
      <c r="K52" t="str">
        <v>[[1,8482,100],[3,7925,100],[16,682,100],[19,682,100]]</v>
      </c>
      <c r="L52" t="str">
        <v>[[[1,2120,100],[3,448,100],[16,562,100],[19,448,100]]]</v>
      </c>
      <c r="M52" t="str">
        <v>[[1,31589,100],[3,2495,100],[16,6349,100],[19,3177,100]]</v>
      </c>
      <c r="N52" t="str">
        <v>[[1,25271,100],[3,1984,100],[16,3399,100],[19,2542,100]]</v>
      </c>
      <c r="O52" t="str">
        <v>[[[1,2880,100],[3,508,100],[16,670,100],[19,580,100]]]</v>
      </c>
      <c r="P52" t="str">
        <v>[[1,31589,100],[2,4800,100],[4,288,100]]</v>
      </c>
      <c r="Q52" t="str">
        <v>[[[1,10600],[3,2240],[16,2810],[19,2240]]]</v>
      </c>
      <c r="R52" t="str">
        <v>[[1,106,100],[3,57,100],[16,52,100],[19,52,100]]</v>
      </c>
      <c r="S52" t="str">
        <v>[[1,106],[3,22.4],[16,28.1],[19,22.4]]</v>
      </c>
      <c r="T52">
        <v>0</v>
      </c>
      <c r="U52" t="str">
        <v>[[[]]]</v>
      </c>
      <c r="V52">
        <f>Y52/100</f>
        <v>0.88</v>
      </c>
      <c r="W52">
        <v>0.88</v>
      </c>
      <c r="X52">
        <v>0.88</v>
      </c>
      <c r="Y52">
        <v>59000000</v>
      </c>
      <c r="Z52">
        <v>9680</v>
      </c>
      <c r="AA52">
        <v>9680</v>
      </c>
      <c r="AB52" t="str">
        <v>[7,1]</v>
      </c>
      <c r="AC52">
        <v>0.2</v>
      </c>
      <c r="AD52">
        <v>0.05</v>
      </c>
      <c r="AE52">
        <v>10003</v>
      </c>
      <c r="AF52" t="str">
        <v>[0.1,0.1,0,0,0,0]</v>
      </c>
      <c r="AG52" t="str">
        <v>[240,0.9,6]</v>
      </c>
    </row>
    <row r="53" ht="14.25" customHeight="1">
      <c r="B53">
        <v>49</v>
      </c>
      <c r="C53" t="str">
        <v>关卡 49</v>
      </c>
      <c r="D53" t="str">
        <v>StageName.49</v>
      </c>
      <c r="E53">
        <v>49</v>
      </c>
      <c r="F53">
        <v>1</v>
      </c>
      <c r="G53" t="str">
        <v>Bg1</v>
      </c>
      <c r="H53">
        <v>1</v>
      </c>
      <c r="I53" t="str">
        <v>[7,5]</v>
      </c>
      <c r="J53" t="str">
        <v>[[1,10802,100],[3,1980,100],[16,855,100],[19,855,100],[500001,6,50],[500002,5,50],[500101,6,10],[500102,5,10],[500003,5,50],[500103,5,10]]</v>
      </c>
      <c r="K53" t="str">
        <v>[[1,8642,100],[3,8321,100],[16,684,100],[19,684,100]]</v>
      </c>
      <c r="L53" t="str">
        <v>[[[1,2160,100],[3,452,100],[16,568,100],[19,452,100]]]</v>
      </c>
      <c r="M53" t="str">
        <v>[[1,32853,100],[3,2514,100],[16,6514,100],[19,3212,100]]</v>
      </c>
      <c r="N53" t="str">
        <v>[[1,26282,100],[3,1999,100],[16,3439,100],[19,2570,100]]</v>
      </c>
      <c r="O53" t="str">
        <v>[[[1,2920,100],[3,512,100],[16,676,100],[19,584,100]]]</v>
      </c>
      <c r="P53" t="str">
        <v>[[1,32853,100],[2,4900,100],[4,294,100]]</v>
      </c>
      <c r="Q53" t="str">
        <v>[[[1,10800],[3,2260],[16,2840],[19,2260]]]</v>
      </c>
      <c r="R53" t="str">
        <v>[[1,108,100],[3,58,100],[16,53,100],[19,53,100]]</v>
      </c>
      <c r="S53" t="str">
        <v>[[1,108],[3,22.6],[16,28.4],[19,22.6]]</v>
      </c>
      <c r="T53">
        <v>0</v>
      </c>
      <c r="U53" t="str">
        <v>[[[]]]</v>
      </c>
      <c r="V53">
        <f>Y53/100</f>
        <v>0.88</v>
      </c>
      <c r="W53">
        <v>0.88</v>
      </c>
      <c r="X53">
        <v>0.88</v>
      </c>
      <c r="Y53">
        <v>64000000</v>
      </c>
      <c r="Z53">
        <v>10654</v>
      </c>
      <c r="AA53">
        <v>10654</v>
      </c>
      <c r="AB53" t="str">
        <v>[8,60]</v>
      </c>
      <c r="AC53">
        <v>0.2</v>
      </c>
      <c r="AD53">
        <v>0.05</v>
      </c>
      <c r="AE53">
        <v>10003</v>
      </c>
      <c r="AF53" t="str">
        <v>[0.1,0.1,0,0,0,0]</v>
      </c>
      <c r="AG53" t="str">
        <v>[240,0.9,6]</v>
      </c>
    </row>
    <row r="54" ht="14.25" customHeight="1">
      <c r="B54">
        <v>50</v>
      </c>
      <c r="C54" t="str">
        <v>关卡 50</v>
      </c>
      <c r="D54" t="str">
        <v>StageName.50</v>
      </c>
      <c r="E54">
        <v>50</v>
      </c>
      <c r="F54">
        <v>1</v>
      </c>
      <c r="G54" t="str">
        <v>Bg1</v>
      </c>
      <c r="H54">
        <v>2</v>
      </c>
      <c r="I54" t="str">
        <v>[7,5]</v>
      </c>
      <c r="J54" t="str">
        <v>[[1,11002,100],[3,2000,100],[16,858,100],[19,858,100],[500001,6,50],[500002,6,50],[500101,6,10],[500102,6,10],[500003,5,50],[500103,5,10]]</v>
      </c>
      <c r="K54" t="str">
        <v>[[1,8802,100],[3,8737,100],[16,686,100],[19,686,100]]</v>
      </c>
      <c r="L54" t="str">
        <v>[[[1,2200,100],[3,456,100],[16,574,100],[19,456,100]]]</v>
      </c>
      <c r="M54" t="str">
        <v>[[1,34167,100],[3,2533,100],[16,6683,100],[19,3248,100]]</v>
      </c>
      <c r="N54" t="str">
        <v>[[1,27333,100],[3,2014,100],[16,3479,100],[19,2598,100]]</v>
      </c>
      <c r="O54" t="str">
        <v>[[[1,2960,100],[3,516,100],[16,682,100],[19,588,100]]]</v>
      </c>
      <c r="P54" t="str">
        <v>[[1,34167,100],[2,5000,100],[4,300,100]]</v>
      </c>
      <c r="Q54" t="str">
        <v>[[[1,11000],[3,2280],[16,2870],[19,2280]]]</v>
      </c>
      <c r="R54" t="str">
        <v>[[1,110,100],[3,59,100],[16,54,100],[19,54,100]]</v>
      </c>
      <c r="S54" t="str">
        <v>[[1,110],[3,22.8],[16,28.7],[19,22.8]]</v>
      </c>
      <c r="T54">
        <v>0</v>
      </c>
      <c r="U54" t="str">
        <v>[[[]]]</v>
      </c>
      <c r="V54">
        <f>Y54/100</f>
        <v>1.55</v>
      </c>
      <c r="W54">
        <v>1.35</v>
      </c>
      <c r="X54">
        <v>1.35</v>
      </c>
      <c r="Y54">
        <v>68000000</v>
      </c>
      <c r="Z54">
        <v>11060</v>
      </c>
      <c r="AA54">
        <v>11060</v>
      </c>
      <c r="AB54" t="str">
        <v>[6,1]</v>
      </c>
      <c r="AC54">
        <v>0.2</v>
      </c>
      <c r="AD54">
        <v>0.05</v>
      </c>
      <c r="AE54">
        <v>10003</v>
      </c>
      <c r="AF54" t="str">
        <v>[0.1,0.1,0,0,0,0]</v>
      </c>
      <c r="AG54" t="str">
        <v>[240,0.9,6]</v>
      </c>
    </row>
    <row r="55" ht="14.25" customHeight="1">
      <c r="B55">
        <v>51</v>
      </c>
      <c r="C55" t="str">
        <v>关卡 51</v>
      </c>
      <c r="D55" t="str">
        <v>StageName.51</v>
      </c>
      <c r="E55">
        <v>51</v>
      </c>
      <c r="F55">
        <v>1</v>
      </c>
      <c r="G55" t="str">
        <v>Bg1</v>
      </c>
      <c r="H55">
        <v>3</v>
      </c>
      <c r="I55" t="str">
        <v>[7,5]</v>
      </c>
      <c r="J55" t="str">
        <v>[[1,11202,100],[3,2020,100],[16,860,100],[19,860,100],[500001,6,50],[500002,6,50],[500101,6,10],[500102,6,10],[500003,5,50],[500103,5,10]]</v>
      </c>
      <c r="K55" t="str">
        <v>[[1,8962,100],[3,9174,100],[16,688,100],[19,688,100]]</v>
      </c>
      <c r="L55" t="str">
        <v>[[[1,2240,100],[3,460,100],[16,580,100],[19,460,100]]]</v>
      </c>
      <c r="M55" t="str">
        <v>[[1,35533,100],[3,2552,100],[16,6857,100],[19,3283,100]]</v>
      </c>
      <c r="N55" t="str">
        <v>[[1,28427,100],[3,2029,100],[16,3519,100],[19,2627,100]]</v>
      </c>
      <c r="O55" t="str">
        <v>[[[1,3000,100],[3,520,100],[16,688,100],[19,592,100]]]</v>
      </c>
      <c r="P55" t="str">
        <v>[[1,35533,100],[2,5100,100],[4,306,100]]</v>
      </c>
      <c r="Q55" t="str">
        <v>[[[1,11200],[3,2300],[16,2900],[19,2300]]]</v>
      </c>
      <c r="R55" t="str">
        <v>[[1,112,100],[3,60,100],[16,55,100],[19,55,100]]</v>
      </c>
      <c r="S55" t="str">
        <v>[[1,112],[3,23],[16,29],[19,23]]</v>
      </c>
      <c r="T55">
        <v>0</v>
      </c>
      <c r="U55" t="str">
        <v>[[[]]]</v>
      </c>
      <c r="V55">
        <f>Y55/100</f>
        <v>0.97</v>
      </c>
      <c r="W55">
        <v>0.97</v>
      </c>
      <c r="X55">
        <v>0.97</v>
      </c>
      <c r="Y55">
        <v>68500000</v>
      </c>
      <c r="Z55">
        <v>11246</v>
      </c>
      <c r="AA55">
        <v>11246</v>
      </c>
      <c r="AB55" t="str">
        <v>[10,2]</v>
      </c>
      <c r="AC55">
        <v>0</v>
      </c>
      <c r="AD55">
        <v>0</v>
      </c>
      <c r="AE55">
        <v>10003</v>
      </c>
      <c r="AF55" t="str">
        <v>[0.1,0.1,0,0,0,0]</v>
      </c>
      <c r="AG55" t="str">
        <v>[240,0.9,6]</v>
      </c>
    </row>
    <row r="56" ht="14.25" customHeight="1">
      <c r="B56">
        <v>52</v>
      </c>
      <c r="C56" t="str">
        <v>关卡 52</v>
      </c>
      <c r="D56" t="str">
        <v>StageName.52</v>
      </c>
      <c r="E56">
        <v>52</v>
      </c>
      <c r="F56">
        <v>1</v>
      </c>
      <c r="G56" t="str">
        <v>Bg1</v>
      </c>
      <c r="H56">
        <v>4</v>
      </c>
      <c r="I56" t="str">
        <v>[7,5]</v>
      </c>
      <c r="J56" t="str">
        <v>[[1,11402,100],[3,2040,100],[16,863,100],[19,863,100],[500001,6,50],[500002,6,50],[500101,6,10],[500102,6,10],[500003,5,50],[500103,5,10]]</v>
      </c>
      <c r="K56" t="str">
        <v>[[1,9122,100],[3,9633,100],[16,690,100],[19,690,100]]</v>
      </c>
      <c r="L56" t="str">
        <v>[[[1,2280,100],[3,464,100],[16,586,100],[19,464,100]]]</v>
      </c>
      <c r="M56" t="str">
        <v>[[1,36955,100],[3,2571,100],[16,7035,100],[19,3319,100]]</v>
      </c>
      <c r="N56" t="str">
        <v>[[1,29564,100],[3,2044,100],[16,3559,100],[19,2656,100]]</v>
      </c>
      <c r="O56" t="str">
        <v>[[[1,3040,100],[3,524,100],[16,694,100],[19,596,100]]]</v>
      </c>
      <c r="P56" t="str">
        <v>[[1,36955,100],[2,5200,100],[4,312,100]]</v>
      </c>
      <c r="Q56" t="str">
        <v>[[[1,11400],[3,2320],[16,2930],[19,2320]]]</v>
      </c>
      <c r="R56" t="str">
        <v>[[1,114,100],[3,61,100],[16,56,100],[19,56,100]]</v>
      </c>
      <c r="S56" t="str">
        <v>[[1,114],[3,23.2],[16,29.3],[19,23.2]]</v>
      </c>
      <c r="T56">
        <v>0</v>
      </c>
      <c r="U56" t="str">
        <v>[[[]]]</v>
      </c>
      <c r="V56">
        <f>Y56/100</f>
        <v>0.97</v>
      </c>
      <c r="W56">
        <v>0.97</v>
      </c>
      <c r="X56">
        <v>0.97</v>
      </c>
      <c r="Y56">
        <v>70000000</v>
      </c>
      <c r="Z56">
        <v>11432</v>
      </c>
      <c r="AA56">
        <v>11432</v>
      </c>
      <c r="AB56" t="str">
        <v>[3,1]</v>
      </c>
      <c r="AC56">
        <v>0</v>
      </c>
      <c r="AD56">
        <v>0</v>
      </c>
      <c r="AE56">
        <v>10003</v>
      </c>
      <c r="AF56" t="str">
        <v>[0.1,0.1,0,0,0,0]</v>
      </c>
      <c r="AG56" t="str">
        <v>[240,0.9,6]</v>
      </c>
    </row>
    <row r="57" ht="14.25" customHeight="1">
      <c r="B57">
        <v>53</v>
      </c>
      <c r="C57" t="str">
        <v>关卡 53</v>
      </c>
      <c r="D57" t="str">
        <v>StageName.53</v>
      </c>
      <c r="E57">
        <v>53</v>
      </c>
      <c r="F57">
        <v>1</v>
      </c>
      <c r="G57" t="str">
        <v>Bg1</v>
      </c>
      <c r="H57">
        <v>1</v>
      </c>
      <c r="I57" t="str">
        <v>[7,5]</v>
      </c>
      <c r="J57" t="str">
        <v>[[1,11602,100],[3,2060,100],[16,865,100],[19,865,100],[500001,6,50],[500002,6,50],[500101,6,10],[500102,6,10],[500003,5,50],[500103,5,10]]</v>
      </c>
      <c r="K57" t="str">
        <v>[[1,9282,100],[3,10114,100],[16,692,100],[19,692,100]]</v>
      </c>
      <c r="L57" t="str">
        <v>[[[1,2320,100],[3,468,100],[16,592,100],[19,468,100]]]</v>
      </c>
      <c r="M57" t="str">
        <v>[[1,38433,100],[3,2590,100],[16,7218,100],[19,3356,100]]</v>
      </c>
      <c r="N57" t="str">
        <v>[[1,30746,100],[3,2059,100],[16,3599,100],[19,2685,100]]</v>
      </c>
      <c r="O57" t="str">
        <v>[[[1,3080,100],[3,528,100],[16,700,100],[19,600,100]]]</v>
      </c>
      <c r="P57" t="str">
        <v>[[1,38433,100],[2,5300,100],[4,318,100]]</v>
      </c>
      <c r="Q57" t="str">
        <v>[[[1,11600],[3,2340],[16,2960],[19,2340]]]</v>
      </c>
      <c r="R57" t="str">
        <v>[[1,116,100],[3,62,100],[16,57,100],[19,57,100]]</v>
      </c>
      <c r="S57" t="str">
        <v>[[1,116],[3,23.4],[16,29.6],[19,23.4]]</v>
      </c>
      <c r="T57">
        <v>0</v>
      </c>
      <c r="U57" t="str">
        <v>[[[]]]</v>
      </c>
      <c r="V57">
        <f>Y57/100</f>
        <v>0.97</v>
      </c>
      <c r="W57">
        <v>0.97</v>
      </c>
      <c r="X57">
        <v>0.97</v>
      </c>
      <c r="Y57">
        <v>78000000</v>
      </c>
      <c r="Z57">
        <v>12919</v>
      </c>
      <c r="AA57">
        <v>12919</v>
      </c>
      <c r="AB57" t="str">
        <v>[5,1]</v>
      </c>
      <c r="AC57">
        <v>0</v>
      </c>
      <c r="AD57">
        <v>0</v>
      </c>
      <c r="AE57">
        <v>10003</v>
      </c>
      <c r="AF57" t="str">
        <v>[0.1,0.1,0,0,0,0]</v>
      </c>
      <c r="AG57" t="str">
        <v>[240,0.9,6]</v>
      </c>
    </row>
    <row r="58" ht="14.25" customHeight="1">
      <c r="B58">
        <v>54</v>
      </c>
      <c r="C58" t="str">
        <v>关卡 54</v>
      </c>
      <c r="D58" t="str">
        <v>StageName.54</v>
      </c>
      <c r="E58">
        <v>54</v>
      </c>
      <c r="F58">
        <v>1</v>
      </c>
      <c r="G58" t="str">
        <v>Bg1</v>
      </c>
      <c r="H58">
        <v>2</v>
      </c>
      <c r="I58" t="str">
        <v>[7,5]</v>
      </c>
      <c r="J58" t="str">
        <v>[[1,11802,100],[3,2080,100],[16,867,100],[19,867,100],[500001,6,50],[500002,6,50],[500101,6,10],[500102,6,10],[500003,5,50],[500103,5,10]]</v>
      </c>
      <c r="K58" t="str">
        <v>[[1,9442,100],[3,10620,100],[16,694,100],[19,694,100]]</v>
      </c>
      <c r="L58" t="str">
        <v>[[[1,2360,100],[3,472,100],[16,598,100],[19,472,100]]]</v>
      </c>
      <c r="M58" t="str">
        <v>[[1,39970,100],[3,2609,100],[16,7406,100],[19,3393,100]]</v>
      </c>
      <c r="N58" t="str">
        <v>[[1,31976,100],[3,2074,100],[16,3639,100],[19,2714,100]]</v>
      </c>
      <c r="O58" t="str">
        <v>[[[1,3120,100],[3,532,100],[16,706,100],[19,602,100]]]</v>
      </c>
      <c r="P58" t="str">
        <v>[[1,39970,100],[2,5400,100],[4,324,100]]</v>
      </c>
      <c r="Q58" t="str">
        <v>[[[1,11800],[3,2360],[16,2990],[19,2360]]]</v>
      </c>
      <c r="R58" t="str">
        <v>[[1,118,100],[3,63,100],[16,58,100],[19,58,100]]</v>
      </c>
      <c r="S58" t="str">
        <v>[[1,118],[3,23.6],[16,29.9],[19,23.6]]</v>
      </c>
      <c r="T58">
        <v>0</v>
      </c>
      <c r="U58" t="str">
        <v>[[[]]]</v>
      </c>
      <c r="V58">
        <f>Y58/100</f>
        <v>0.97</v>
      </c>
      <c r="W58">
        <v>0.97</v>
      </c>
      <c r="X58">
        <v>0.97</v>
      </c>
      <c r="Y58">
        <v>80000000</v>
      </c>
      <c r="Z58">
        <v>13105</v>
      </c>
      <c r="AA58">
        <v>13105</v>
      </c>
      <c r="AB58" t="str">
        <v>[4,1]</v>
      </c>
      <c r="AC58">
        <v>0</v>
      </c>
      <c r="AD58">
        <v>0</v>
      </c>
      <c r="AE58">
        <v>10003</v>
      </c>
      <c r="AF58" t="str">
        <v>[0.1,0.1,0,0,0,0]</v>
      </c>
      <c r="AG58" t="str">
        <v>[240,0.9,6]</v>
      </c>
    </row>
    <row r="59" ht="14.25" customHeight="1">
      <c r="B59">
        <v>55</v>
      </c>
      <c r="C59" t="str">
        <v>关卡 55</v>
      </c>
      <c r="D59" t="str">
        <v>StageName.55</v>
      </c>
      <c r="E59">
        <v>55</v>
      </c>
      <c r="F59">
        <v>1</v>
      </c>
      <c r="G59" t="str">
        <v>Bg1</v>
      </c>
      <c r="H59">
        <v>3</v>
      </c>
      <c r="I59" t="str">
        <v>[7,5]</v>
      </c>
      <c r="J59" t="str">
        <v>[[1,12002,100],[3,2100,100],[16,869,100],[19,869,100],[500001,6,50],[500002,6,50],[500101,6,10],[500102,6,10],[500003,6,50],[500103,6,10]]</v>
      </c>
      <c r="K59" t="str">
        <v>[[1,9602,100],[3,11151,100],[16,695,100],[19,695,100]]</v>
      </c>
      <c r="L59" t="str">
        <v>[[[1,2400,100],[3,476,100],[16,604,100],[19,476,100]]]</v>
      </c>
      <c r="M59" t="str">
        <v>[[1,41569,100],[3,2628,100],[16,7598,100],[19,3430,100]]</v>
      </c>
      <c r="N59" t="str">
        <v>[[1,33255,100],[3,2089,100],[16,3679,100],[19,2744,100]]</v>
      </c>
      <c r="O59" t="str">
        <v>[[[1,3160,100],[3,536,100],[16,712,100],[19,604,100]]]</v>
      </c>
      <c r="P59" t="str">
        <v>[[1,41569,100],[2,5500,100],[4,330,100]]</v>
      </c>
      <c r="Q59" t="str">
        <v>[[[1,12000],[3,2380],[16,3020],[19,2380]]]</v>
      </c>
      <c r="R59" t="str">
        <v>[[1,120,100],[3,64,100],[16,59,100],[19,59,100]]</v>
      </c>
      <c r="S59" t="str">
        <v>[[1,120],[3,23.8],[16,30.2],[19,23.8]]</v>
      </c>
      <c r="T59">
        <v>0</v>
      </c>
      <c r="U59" t="str">
        <v>[[[]]]</v>
      </c>
      <c r="V59">
        <f>Y59/100</f>
        <v>0.97</v>
      </c>
      <c r="W59">
        <v>0.97</v>
      </c>
      <c r="X59">
        <v>0.97</v>
      </c>
      <c r="Y59">
        <v>80500000</v>
      </c>
      <c r="Z59">
        <v>13291</v>
      </c>
      <c r="AA59">
        <v>13291</v>
      </c>
      <c r="AB59" t="str">
        <v>[5,1]</v>
      </c>
      <c r="AC59">
        <v>0</v>
      </c>
      <c r="AD59">
        <v>0</v>
      </c>
      <c r="AE59">
        <v>10003</v>
      </c>
      <c r="AF59" t="str">
        <v>[0.1,0.1,0,0,0,0]</v>
      </c>
      <c r="AG59" t="str">
        <v>[240,0.9,6]</v>
      </c>
    </row>
    <row r="60" ht="14.25" customHeight="1">
      <c r="B60">
        <v>56</v>
      </c>
      <c r="C60" t="str">
        <v>关卡 56</v>
      </c>
      <c r="D60" t="str">
        <v>StageName.56</v>
      </c>
      <c r="E60">
        <v>56</v>
      </c>
      <c r="F60">
        <v>1</v>
      </c>
      <c r="G60" t="str">
        <v>Bg1</v>
      </c>
      <c r="H60">
        <v>4</v>
      </c>
      <c r="I60" t="str">
        <v>[7,5]</v>
      </c>
      <c r="J60" t="str">
        <v>[[1,12202,100],[3,2120,100],[16,871,100],[19,871,100],[500001,6,50],[500002,6,50],[500101,6,10],[500102,6,10],[500003,6,50],[500103,6,10]]</v>
      </c>
      <c r="K60" t="str">
        <v>[[1,9762,100],[3,11709,100],[16,697,100],[19,697,100]]</v>
      </c>
      <c r="L60" t="str">
        <v>[[[1,2440,100],[3,480,100],[16,610,100],[19,480,100]]]</v>
      </c>
      <c r="M60" t="str">
        <v>[[1,43232,100],[3,2647,100],[16,7796,100],[19,3468,100]]</v>
      </c>
      <c r="N60" t="str">
        <v>[[1,34585,100],[3,2104,100],[16,3719,100],[19,2774,100]]</v>
      </c>
      <c r="O60" t="str">
        <v>[[[1,3200,100],[3,540,100],[16,718,100],[19,606,100]]]</v>
      </c>
      <c r="P60" t="str">
        <v>[[1,43232,100],[2,5600,100],[4,336,100]]</v>
      </c>
      <c r="Q60" t="str">
        <v>[[[1,12200],[3,2400],[16,3050],[19,2400]]]</v>
      </c>
      <c r="R60" t="str">
        <v>[[1,122,100],[3,65,100],[16,60,100],[19,60,100]]</v>
      </c>
      <c r="S60" t="str">
        <v>[[1,122],[3,24],[16,30.5],[19,24]]</v>
      </c>
      <c r="T60">
        <v>0</v>
      </c>
      <c r="U60" t="str">
        <v>[[[]]]</v>
      </c>
      <c r="V60">
        <f>Y60/100</f>
        <v>0.97</v>
      </c>
      <c r="W60">
        <v>0.97</v>
      </c>
      <c r="X60">
        <v>0.97</v>
      </c>
      <c r="Y60">
        <v>90000000</v>
      </c>
      <c r="Z60">
        <v>14777</v>
      </c>
      <c r="AA60">
        <v>14777</v>
      </c>
      <c r="AB60" t="str">
        <v>[1,1]</v>
      </c>
      <c r="AC60">
        <v>0</v>
      </c>
      <c r="AD60">
        <v>0</v>
      </c>
      <c r="AE60">
        <v>10003</v>
      </c>
      <c r="AF60" t="str">
        <v>[0.1,0.1,0,0,0,0]</v>
      </c>
      <c r="AG60" t="str">
        <v>[240,0.9,6]</v>
      </c>
    </row>
    <row r="61" ht="14.25" customHeight="1">
      <c r="B61">
        <v>57</v>
      </c>
      <c r="C61" t="str">
        <v>关卡 57</v>
      </c>
      <c r="D61" t="str">
        <v>StageName.57</v>
      </c>
      <c r="E61">
        <v>57</v>
      </c>
      <c r="F61">
        <v>1</v>
      </c>
      <c r="G61" t="str">
        <v>Bg1</v>
      </c>
      <c r="H61">
        <v>1</v>
      </c>
      <c r="I61" t="str">
        <v>[7,5]</v>
      </c>
      <c r="J61" t="str">
        <v>[[1,12402,100],[3,2140,100],[16,874,100],[19,874,100],[500001,7,50],[500002,6,50],[500101,7,10],[500102,6,10],[500003,6,50],[500103,6,10]]</v>
      </c>
      <c r="K61" t="str">
        <v>[[1,9922,100],[3,12294,100],[16,699,100],[19,699,100]]</v>
      </c>
      <c r="L61" t="str">
        <v>[[[1,2480,100],[3,484,100],[16,616,100],[19,484,100]]]</v>
      </c>
      <c r="M61" t="str">
        <v>[[1,44961,100],[3,2666,100],[16,7998,100],[19,3506,100]]</v>
      </c>
      <c r="N61" t="str">
        <v>[[1,35969,100],[3,2119,100],[16,3759,100],[19,2805,100]]</v>
      </c>
      <c r="O61" t="str">
        <v>[[[1,3240,100],[3,544,100],[16,724,100],[19,608,100]]]</v>
      </c>
      <c r="P61" t="str">
        <v>[[1,44961,100],[2,5700,100],[4,342,100]]</v>
      </c>
      <c r="Q61" t="str">
        <v>[[[1,12400],[3,2420],[16,3080],[19,2420]]]</v>
      </c>
      <c r="R61" t="str">
        <v>[[1,124,100],[3,66,100],[16,61,100],[19,61,100]]</v>
      </c>
      <c r="S61" t="str">
        <v>[[1,124],[3,24.2],[16,30.8],[19,24.2]]</v>
      </c>
      <c r="T61">
        <v>0</v>
      </c>
      <c r="U61" t="str">
        <v>[[[]]]</v>
      </c>
      <c r="V61">
        <f>Y61/100</f>
        <v>0.97</v>
      </c>
      <c r="W61">
        <v>0.97</v>
      </c>
      <c r="X61">
        <v>0.97</v>
      </c>
      <c r="Y61">
        <v>90500000</v>
      </c>
      <c r="Z61">
        <v>14963</v>
      </c>
      <c r="AA61">
        <v>14963</v>
      </c>
      <c r="AB61" t="str">
        <v>[7,1]</v>
      </c>
      <c r="AC61">
        <v>0</v>
      </c>
      <c r="AD61">
        <v>0</v>
      </c>
      <c r="AE61">
        <v>10003</v>
      </c>
      <c r="AF61" t="str">
        <v>[0.1,0.1,0,0,0,0]</v>
      </c>
      <c r="AG61" t="str">
        <v>[240,0.9,6]</v>
      </c>
    </row>
    <row r="62" ht="14.25" customHeight="1">
      <c r="B62">
        <v>58</v>
      </c>
      <c r="C62" t="str">
        <v>关卡 58</v>
      </c>
      <c r="D62" t="str">
        <v>StageName.58</v>
      </c>
      <c r="E62">
        <v>58</v>
      </c>
      <c r="F62">
        <v>1</v>
      </c>
      <c r="G62" t="str">
        <v>Bg1</v>
      </c>
      <c r="H62">
        <v>2</v>
      </c>
      <c r="I62" t="str">
        <v>[7,5]</v>
      </c>
      <c r="J62" t="str">
        <v>[[1,12602,100],[3,2160,100],[16,876,100],[19,876,100],[500001,7,50],[500002,6,50],[500101,7,10],[500102,6,10],[500003,6,50],[500103,6,10]]</v>
      </c>
      <c r="K62" t="str">
        <v>[[1,10082,100],[3,12909,100],[16,701,100],[19,701,100]]</v>
      </c>
      <c r="L62" t="str">
        <v>[[[1,2520,100],[3,488,100],[16,622,100],[19,488,100]]]</v>
      </c>
      <c r="M62" t="str">
        <v>[[1,46760,100],[3,2685,100],[16,8206,100],[19,3545,100]]</v>
      </c>
      <c r="N62" t="str">
        <v>[[1,37408,100],[3,2134,100],[16,3799,100],[19,2836,100]]</v>
      </c>
      <c r="O62" t="str">
        <v>[[[1,3280,100],[3,548,100],[16,730,100],[19,610,100]]]</v>
      </c>
      <c r="P62" t="str">
        <v>[[1,46760,100],[2,5800,100],[4,348,100]]</v>
      </c>
      <c r="Q62" t="str">
        <v>[[[1,12600],[3,2440],[16,3110],[19,2440]]]</v>
      </c>
      <c r="R62" t="str">
        <v>[[1,126,100],[3,67,100],[16,62,100],[19,62,100]]</v>
      </c>
      <c r="S62" t="str">
        <v>[[1,126],[3,24.4],[16,31.1],[19,24.4]]</v>
      </c>
      <c r="T62">
        <v>0</v>
      </c>
      <c r="U62" t="str">
        <v>[[[]]]</v>
      </c>
      <c r="V62">
        <f>Y62/100</f>
        <v>0.97</v>
      </c>
      <c r="W62">
        <v>0.97</v>
      </c>
      <c r="X62">
        <v>0.97</v>
      </c>
      <c r="Y62">
        <v>92000000</v>
      </c>
      <c r="Z62">
        <v>15149</v>
      </c>
      <c r="AA62">
        <v>15149</v>
      </c>
      <c r="AB62" t="str">
        <v>[2,1]</v>
      </c>
      <c r="AC62">
        <v>0</v>
      </c>
      <c r="AD62">
        <v>0</v>
      </c>
      <c r="AE62">
        <v>10003</v>
      </c>
      <c r="AF62" t="str">
        <v>[0.1,0.1,0,0,0,0]</v>
      </c>
      <c r="AG62" t="str">
        <v>[240,0.9,6]</v>
      </c>
    </row>
    <row r="63" ht="14.25" customHeight="1">
      <c r="B63">
        <v>59</v>
      </c>
      <c r="C63" t="str">
        <v>关卡 59</v>
      </c>
      <c r="D63" t="str">
        <v>StageName.59</v>
      </c>
      <c r="E63">
        <v>59</v>
      </c>
      <c r="F63">
        <v>1</v>
      </c>
      <c r="G63" t="str">
        <v>Bg1</v>
      </c>
      <c r="H63">
        <v>3</v>
      </c>
      <c r="I63" t="str">
        <v>[7,5]</v>
      </c>
      <c r="J63" t="str">
        <v>[[1,12802,100],[3,2180,100],[16,878,100],[19,878,100],[500001,7,50],[500002,6,50],[500101,7,10],[500102,6,10],[500003,6,50],[500103,6,10]]</v>
      </c>
      <c r="K63" t="str">
        <v>[[1,10242,100],[3,13554,100],[16,702,100],[19,702,100]]</v>
      </c>
      <c r="L63" t="str">
        <v>[[[1,2560,100],[3,492,100],[16,628,100],[19,492,100]]]</v>
      </c>
      <c r="M63" t="str">
        <v>[[1,48630,100],[3,2704,100],[16,8420,100],[19,3584,100]]</v>
      </c>
      <c r="N63" t="str">
        <v>[[1,38904,100],[3,2149,100],[16,3839,100],[19,2867,100]]</v>
      </c>
      <c r="O63" t="str">
        <v>[[[1,3320,100],[3,552,100],[16,736,100],[19,612,100]]]</v>
      </c>
      <c r="P63" t="str">
        <v>[[1,48630,100],[2,5900,100],[4,354,100]]</v>
      </c>
      <c r="Q63" t="str">
        <v>[[[1,12800],[3,2460],[16,3140],[19,2460]]]</v>
      </c>
      <c r="R63" t="str">
        <v>[[1,128,100],[3,68,100],[16,63,100],[19,63,100]]</v>
      </c>
      <c r="S63" t="str">
        <v>[[1,128],[3,24.6],[16,31.4],[19,24.6]]</v>
      </c>
      <c r="T63">
        <v>0</v>
      </c>
      <c r="U63" t="str">
        <v>[[[]]]</v>
      </c>
      <c r="V63">
        <f>Y63/100</f>
        <v>0.97</v>
      </c>
      <c r="W63">
        <v>0.97</v>
      </c>
      <c r="X63">
        <v>0.97</v>
      </c>
      <c r="Y63">
        <v>100000000</v>
      </c>
      <c r="Z63">
        <v>16635</v>
      </c>
      <c r="AA63">
        <v>16635</v>
      </c>
      <c r="AB63" t="str">
        <v>[9,200]</v>
      </c>
      <c r="AC63">
        <v>0</v>
      </c>
      <c r="AD63">
        <v>0</v>
      </c>
      <c r="AE63">
        <v>10003</v>
      </c>
      <c r="AF63" t="str">
        <v>[0.1,0.1,0,0,0,0]</v>
      </c>
      <c r="AG63" t="str">
        <v>[240,0.9,6]</v>
      </c>
    </row>
    <row r="64" ht="14.25" customHeight="1">
      <c r="B64">
        <v>60</v>
      </c>
      <c r="C64" t="str">
        <v>关卡 60</v>
      </c>
      <c r="D64" t="str">
        <v>StageName.60</v>
      </c>
      <c r="E64">
        <v>60</v>
      </c>
      <c r="F64">
        <v>1</v>
      </c>
      <c r="G64" t="str">
        <v>Bg1</v>
      </c>
      <c r="H64">
        <v>4</v>
      </c>
      <c r="I64" t="str">
        <v>[7,5]</v>
      </c>
      <c r="J64" t="str">
        <v>[[1,13002,100],[3,2200,100],[16,880,100],[19,880,100],[500001,7,50],[500002,7,50],[500101,7,10],[500102,7,10],[500003,6,50],[500103,6,10]]</v>
      </c>
      <c r="K64" t="str">
        <v>[[1,10402,100],[3,14232,100],[16,704,100],[19,704,100]]</v>
      </c>
      <c r="L64" t="str">
        <v>[[[1,2600,100],[3,496,100],[16,634,100],[19,496,100]]]</v>
      </c>
      <c r="M64" t="str">
        <v>[[1,50575,100],[3,2723,100],[16,8639,100],[19,3623,100]]</v>
      </c>
      <c r="N64" t="str">
        <v>[[1,40460,100],[3,2164,100],[16,3879,100],[19,2898,100]]</v>
      </c>
      <c r="O64" t="str">
        <v>[[[1,3360,100],[3,556,100],[16,742,100],[19,614,100]]]</v>
      </c>
      <c r="P64" t="str">
        <v>[[1,50575,100],[2,6000,100],[4,360,100]]</v>
      </c>
      <c r="Q64" t="str">
        <v>[[[1,13000],[3,2480],[16,3170],[19,2480]]]</v>
      </c>
      <c r="R64" t="str">
        <v>[[1,130,100],[3,69,100],[16,64,100],[19,64,100]]</v>
      </c>
      <c r="S64" t="str">
        <v>[[1,130],[3,24.8],[16,31.7],[19,24.8]]</v>
      </c>
      <c r="T64">
        <v>0</v>
      </c>
      <c r="U64" t="str">
        <v>[[[]]]</v>
      </c>
      <c r="V64">
        <f>Y64/100</f>
        <v>1.38</v>
      </c>
      <c r="W64">
        <v>1.28</v>
      </c>
      <c r="X64">
        <v>1.28</v>
      </c>
      <c r="Y64">
        <v>120000000</v>
      </c>
      <c r="Z64">
        <v>17254</v>
      </c>
      <c r="AA64">
        <v>17254</v>
      </c>
      <c r="AB64" t="str">
        <v>[3,1]</v>
      </c>
      <c r="AC64">
        <v>0</v>
      </c>
      <c r="AD64">
        <v>0</v>
      </c>
      <c r="AE64">
        <v>10003</v>
      </c>
      <c r="AF64" t="str">
        <v>[0.1,0.1,0,0,0,0]</v>
      </c>
      <c r="AG64" t="str">
        <v>[240,0.9,6]</v>
      </c>
    </row>
    <row r="65" ht="14.25" customHeight="1">
      <c r="B65">
        <v>61</v>
      </c>
      <c r="C65" t="str">
        <v>关卡 61</v>
      </c>
      <c r="D65" t="str">
        <v>StageName.61</v>
      </c>
      <c r="E65">
        <v>61</v>
      </c>
      <c r="F65">
        <v>1</v>
      </c>
      <c r="G65" t="str">
        <v>Bg1</v>
      </c>
      <c r="H65">
        <v>1</v>
      </c>
      <c r="I65" t="str">
        <v>[7,5]</v>
      </c>
      <c r="J65" t="str">
        <v>[[1,13202,100],[3,2220,100],[16,882,100],[19,882,100],[500001,7,50],[500002,7,50],[500101,7,10],[500102,7,10],[500003,6,50],[500103,6,10]]</v>
      </c>
      <c r="K65" t="str">
        <v>[[1,10562,100],[3,14943,100],[16,705,100],[19,705,100]]</v>
      </c>
      <c r="L65" t="str">
        <v>[[[1,2640,100],[3,500,100],[16,640,100],[19,500,100]]]</v>
      </c>
      <c r="M65" t="str">
        <v>[[1,52598,100],[3,2742,100],[16,8863,100],[19,3663,100]]</v>
      </c>
      <c r="N65" t="str">
        <v>[[1,42079,100],[3,2179,100],[16,3919,100],[19,2930,100]]</v>
      </c>
      <c r="O65" t="str">
        <v>[[[1,3400,100],[3,560,100],[16,748,100],[19,616,100]]]</v>
      </c>
      <c r="P65" t="str">
        <v>[[1,52598,100],[2,6100,100],[4,366,100]]</v>
      </c>
      <c r="Q65" t="str">
        <v>[[[1,13200],[3,2500],[16,3200],[19,2500]]]</v>
      </c>
      <c r="R65" t="str">
        <v>[[1,132,100],[3,70,100],[16,65,100],[19,65,100]]</v>
      </c>
      <c r="S65" t="str">
        <v>[[1,132],[3,25],[16,32],[19,25]]</v>
      </c>
      <c r="T65">
        <v>0</v>
      </c>
      <c r="U65" t="str">
        <v>[[[]]]</v>
      </c>
      <c r="V65">
        <f>Y65/100</f>
        <v>1.06</v>
      </c>
      <c r="W65">
        <v>1.06</v>
      </c>
      <c r="X65">
        <v>1.06</v>
      </c>
      <c r="Y65">
        <v>125000000</v>
      </c>
      <c r="Z65">
        <v>17534</v>
      </c>
      <c r="AA65">
        <v>17534</v>
      </c>
      <c r="AB65" t="str">
        <v>[8,60]</v>
      </c>
      <c r="AC65">
        <v>0</v>
      </c>
      <c r="AD65">
        <v>0</v>
      </c>
      <c r="AE65">
        <v>10003</v>
      </c>
      <c r="AF65" t="str">
        <v>[0.1,0.1,0,0,0,0]</v>
      </c>
      <c r="AG65" t="str">
        <v>[240,0.9,6]</v>
      </c>
    </row>
    <row r="66" ht="14.25" customHeight="1">
      <c r="B66">
        <v>62</v>
      </c>
      <c r="C66" t="str">
        <v>关卡 62</v>
      </c>
      <c r="D66" t="str">
        <v>StageName.62</v>
      </c>
      <c r="E66">
        <v>62</v>
      </c>
      <c r="F66">
        <v>1</v>
      </c>
      <c r="G66" t="str">
        <v>Bg1</v>
      </c>
      <c r="H66">
        <v>2</v>
      </c>
      <c r="I66" t="str">
        <v>[7,5]</v>
      </c>
      <c r="J66" t="str">
        <v>[[1,13402,100],[3,2240,100],[16,884,100],[19,884,100],[500001,7,50],[500002,7,50],[500101,7,10],[500102,7,10],[500003,6,50],[500103,6,10]]</v>
      </c>
      <c r="K66" t="str">
        <v>[[1,10722,100],[3,15691,100],[16,707,100],[19,707,100]]</v>
      </c>
      <c r="L66" t="str">
        <v>[[[1,2680,100],[3,504,100],[16,646,100],[19,504,100]]]</v>
      </c>
      <c r="M66" t="str">
        <v>[[1,54702,100],[3,2761,100],[16,9094,100],[19,3703,100]]</v>
      </c>
      <c r="N66" t="str">
        <v>[[1,43762,100],[3,2194,100],[16,3959,100],[19,2963,100]]</v>
      </c>
      <c r="O66" t="str">
        <v>[[[1,3440,100],[3,564,100],[16,754,100],[19,618,100]]]</v>
      </c>
      <c r="P66" t="str">
        <v>[[1,54702,100],[2,6200,100],[4,372,100]]</v>
      </c>
      <c r="Q66" t="str">
        <v>[[[1,13400],[3,2520],[16,3230],[19,2520]]]</v>
      </c>
      <c r="R66" t="str">
        <v>[[1,134,100],[3,71,100],[16,66,100],[19,66,100]]</v>
      </c>
      <c r="S66" t="str">
        <v>[[1,134],[3,25.2],[16,32.3],[19,25.2]]</v>
      </c>
      <c r="T66">
        <v>0</v>
      </c>
      <c r="U66" t="str">
        <v>[[[]]]</v>
      </c>
      <c r="V66">
        <f>Y66/100</f>
        <v>1.06</v>
      </c>
      <c r="W66">
        <v>1.06</v>
      </c>
      <c r="X66">
        <v>1.06</v>
      </c>
      <c r="Y66">
        <v>130000000</v>
      </c>
      <c r="Z66">
        <v>17814</v>
      </c>
      <c r="AA66">
        <v>17814</v>
      </c>
      <c r="AB66" t="str">
        <v>[10,2]</v>
      </c>
      <c r="AC66">
        <v>0</v>
      </c>
      <c r="AD66">
        <v>0</v>
      </c>
      <c r="AE66">
        <v>10003</v>
      </c>
      <c r="AF66" t="str">
        <v>[0.1,0.1,0,0,0,0]</v>
      </c>
      <c r="AG66" t="str">
        <v>[240,0.9,6]</v>
      </c>
    </row>
    <row r="67" ht="14.25" customHeight="1">
      <c r="B67">
        <v>63</v>
      </c>
      <c r="C67" t="str">
        <v>关卡 63</v>
      </c>
      <c r="D67" t="str">
        <v>StageName.63</v>
      </c>
      <c r="E67">
        <v>1</v>
      </c>
      <c r="F67">
        <v>1</v>
      </c>
      <c r="G67" t="str">
        <v>Bg1</v>
      </c>
      <c r="H67">
        <v>3</v>
      </c>
      <c r="I67" t="str">
        <v>[7,5]</v>
      </c>
      <c r="J67" t="str">
        <v>[[1,13602,100],[3,2260,100],[16,886,100],[19,886,100],[500001,7,50],[500002,7,50],[500101,7,10],[500102,7,10],[500003,6,50],[500103,6,10]]</v>
      </c>
      <c r="K67" t="str">
        <v>[[1,10882,100],[3,16475,100],[16,709,100],[19,709,100]]</v>
      </c>
      <c r="L67" t="str">
        <v>[[[1,2720,100],[3,508,100],[16,652,100],[19,508,100]]]</v>
      </c>
      <c r="M67" t="str">
        <v>[[1,56890,100],[3,2780,100],[16,9330,100],[19,3744,100]]</v>
      </c>
      <c r="N67" t="str">
        <v>[[1,45512,100],[3,2209,100],[16,3999,100],[19,2995,100]]</v>
      </c>
      <c r="O67" t="str">
        <v>[[[1,3480,100],[3,568,100],[16,760,100],[19,620,100]]]</v>
      </c>
      <c r="P67" t="str">
        <v>[[1,56890,100],[2,6300,100],[4,378,100]]</v>
      </c>
      <c r="Q67" t="str">
        <v>[[[1,13600],[3,2540],[16,3260],[19,2540]]]</v>
      </c>
      <c r="R67" t="str">
        <v>[[1,136,100],[3,72,100],[16,67,100],[19,67,100]]</v>
      </c>
      <c r="S67" t="str">
        <v>[[1,136],[3,25.4],[16,32.6],[19,25.4]]</v>
      </c>
      <c r="T67">
        <v>0</v>
      </c>
      <c r="U67" t="str">
        <v>[[[]]]</v>
      </c>
      <c r="V67">
        <f>Y67/100</f>
        <v>1.06</v>
      </c>
      <c r="W67">
        <v>1.06</v>
      </c>
      <c r="X67">
        <v>1.06</v>
      </c>
      <c r="Y67">
        <v>135000000</v>
      </c>
      <c r="Z67">
        <v>20050</v>
      </c>
      <c r="AA67">
        <v>20050</v>
      </c>
      <c r="AB67" t="str">
        <v>[2,1]</v>
      </c>
      <c r="AC67">
        <v>0</v>
      </c>
      <c r="AD67">
        <v>0</v>
      </c>
      <c r="AE67">
        <v>10003</v>
      </c>
      <c r="AF67" t="str">
        <v>[0.1,0.1,0,0,0,0]</v>
      </c>
      <c r="AG67" t="str">
        <v>[240,0.9,6]</v>
      </c>
    </row>
    <row r="68" ht="14.25" customHeight="1">
      <c r="B68">
        <v>64</v>
      </c>
      <c r="C68" t="str">
        <v>关卡 64</v>
      </c>
      <c r="D68" t="str">
        <v>StageName.64</v>
      </c>
      <c r="E68">
        <v>2</v>
      </c>
      <c r="F68">
        <v>1</v>
      </c>
      <c r="G68" t="str">
        <v>Bg1</v>
      </c>
      <c r="H68">
        <v>4</v>
      </c>
      <c r="I68" t="str">
        <v>[7,5]</v>
      </c>
      <c r="J68" t="str">
        <v>[[1,13803,100],[3,2279,100],[16,888,100],[19,888,100],[500001,7,50],[500002,7,50],[500101,7,10],[500102,7,10],[500003,6,50],[500103,6,10]]</v>
      </c>
      <c r="K68" t="str">
        <v>[[1,11042,100],[3,17299,100],[16,710,100],[19,710,100]]</v>
      </c>
      <c r="L68" t="str">
        <v>[[[1,2760,100],[3,512,100],[16,658,100],[19,512,100]]]</v>
      </c>
      <c r="M68" t="str">
        <v>[[1,59166,100],[3,2800,100],[16,9573,100],[19,3785,100]]</v>
      </c>
      <c r="N68" t="str">
        <v>[[1,47333,100],[3,2223,100],[16,4038,100],[19,3028,100]]</v>
      </c>
      <c r="O68" t="str">
        <v>[[[1,3520,100],[3,572,100],[16,766,100],[19,622,100]]]</v>
      </c>
      <c r="P68" t="str">
        <v>[[1,59166,100],[2,6400,100],[4,384,100]]</v>
      </c>
      <c r="Q68" t="str">
        <v>[[[1,13800],[3,2560],[16,3290],[19,2560]]]</v>
      </c>
      <c r="R68" t="str">
        <v>[[1,138,100],[3,73,100],[16,68,100],[19,68,100]]</v>
      </c>
      <c r="S68" t="str">
        <v>[[1,138],[3,25.6],[16,32.9],[19,25.6]]</v>
      </c>
      <c r="T68">
        <v>0</v>
      </c>
      <c r="U68" t="str">
        <v>[[[]]]</v>
      </c>
      <c r="V68">
        <f>Y68/100</f>
        <v>1.06</v>
      </c>
      <c r="W68">
        <v>1.06</v>
      </c>
      <c r="X68">
        <v>1.06</v>
      </c>
      <c r="Y68">
        <v>140000000</v>
      </c>
      <c r="Z68">
        <v>20330</v>
      </c>
      <c r="AA68">
        <v>20330</v>
      </c>
      <c r="AB68" t="str">
        <v>[5,1]</v>
      </c>
      <c r="AC68">
        <v>0</v>
      </c>
      <c r="AD68">
        <v>0</v>
      </c>
      <c r="AE68">
        <v>10003</v>
      </c>
      <c r="AF68" t="str">
        <v>[0.1,0.1,0,0,0,0]</v>
      </c>
      <c r="AG68" t="str">
        <v>[240,0.9,6]</v>
      </c>
    </row>
    <row r="69" ht="14.25" customHeight="1">
      <c r="B69">
        <v>65</v>
      </c>
      <c r="C69" t="str">
        <v>关卡 65</v>
      </c>
      <c r="D69" t="str">
        <v>StageName.65</v>
      </c>
      <c r="E69">
        <v>3</v>
      </c>
      <c r="F69">
        <v>1</v>
      </c>
      <c r="G69" t="str">
        <v>Bg1</v>
      </c>
      <c r="H69">
        <v>1</v>
      </c>
      <c r="I69" t="str">
        <v>[7,5]</v>
      </c>
      <c r="J69" t="str">
        <v>[[1,14003,100],[3,2299,100],[16,890,100],[19,890,100],[500001,7,50],[500002,7,50],[500101,7,10],[500102,7,10],[500003,7,50],[500103,7,10]]</v>
      </c>
      <c r="K69" t="str">
        <v>[[1,11202,100],[3,18164,100],[16,712,100],[19,712,100]]</v>
      </c>
      <c r="L69" t="str">
        <v>[[[1,2800,100],[3,516,100],[16,664,100],[19,516,100]]]</v>
      </c>
      <c r="M69" t="str">
        <v>[[1,61532,100],[3,2819,100],[16,9822,100],[19,3827,100]]</v>
      </c>
      <c r="N69" t="str">
        <v>[[1,49226,100],[3,2238,100],[16,4078,100],[19,3061,100]]</v>
      </c>
      <c r="O69" t="str">
        <v>[[[1,3560,100],[3,576,100],[16,772,100],[19,624,100]]]</v>
      </c>
      <c r="P69" t="str">
        <v>[[1,61532,100],[2,6500,100],[4,390,100]]</v>
      </c>
      <c r="Q69" t="str">
        <v>[[[1,14000],[3,2580],[16,3320],[19,2580]]]</v>
      </c>
      <c r="R69" t="str">
        <v>[[1,140,100],[3,74,100],[16,69,100],[19,69,100]]</v>
      </c>
      <c r="S69" t="str">
        <v>[[1,140],[3,25.8],[16,33.2],[19,25.8]]</v>
      </c>
      <c r="T69">
        <v>0</v>
      </c>
      <c r="U69" t="str">
        <v>[[[]]]</v>
      </c>
      <c r="V69">
        <f>Y69/100</f>
        <v>1.06</v>
      </c>
      <c r="W69">
        <v>1.06</v>
      </c>
      <c r="X69">
        <v>1.06</v>
      </c>
      <c r="Y69">
        <v>145000000</v>
      </c>
      <c r="Z69">
        <v>20610</v>
      </c>
      <c r="AA69">
        <v>20610</v>
      </c>
      <c r="AB69" t="str">
        <v>[10,2]</v>
      </c>
      <c r="AC69">
        <v>0</v>
      </c>
      <c r="AD69">
        <v>0</v>
      </c>
      <c r="AE69">
        <v>10003</v>
      </c>
      <c r="AF69" t="str">
        <v>[0.1,0.1,0,0,0,0]</v>
      </c>
      <c r="AG69" t="str">
        <v>[240,0.9,6]</v>
      </c>
    </row>
    <row r="70" ht="14.25" customHeight="1">
      <c r="B70">
        <v>66</v>
      </c>
      <c r="C70" t="str">
        <v>关卡 66</v>
      </c>
      <c r="D70" t="str">
        <v>StageName.66</v>
      </c>
      <c r="E70">
        <v>4</v>
      </c>
      <c r="F70">
        <v>1</v>
      </c>
      <c r="G70" t="str">
        <v>Bg1</v>
      </c>
      <c r="H70">
        <v>2</v>
      </c>
      <c r="I70" t="str">
        <v>[7,5]</v>
      </c>
      <c r="J70" t="str">
        <v>[[1,14203,100],[3,2319,100],[16,891,100],[19,891,100],[500001,7,50],[500002,7,50],[500101,7,10],[500102,7,10],[500003,7,50],[500103,7,10]]</v>
      </c>
      <c r="K70" t="str">
        <v>[[1,11362,100],[3,19072,100],[16,713,100],[19,713,100]]</v>
      </c>
      <c r="L70" t="str">
        <v>[[[1,2840,100],[3,520,100],[16,670,100],[19,520,100]]]</v>
      </c>
      <c r="M70" t="str">
        <v>[[1,63994,100],[3,2838,100],[16,10077,100],[19,3869,100]]</v>
      </c>
      <c r="N70" t="str">
        <v>[[1,51195,100],[3,2253,100],[16,4118,100],[19,3095,100]]</v>
      </c>
      <c r="O70" t="str">
        <v>[[[1,3600,100],[3,580,100],[16,778,100],[19,626,100]]]</v>
      </c>
      <c r="P70" t="str">
        <v>[[1,63994,100],[2,6600,100],[4,396,100]]</v>
      </c>
      <c r="Q70" t="str">
        <v>[[[1,14200],[3,2600],[16,3350],[19,2600]]]</v>
      </c>
      <c r="R70" t="str">
        <v>[[1,142,100],[3,75,100],[16,70,100],[19,70,100]]</v>
      </c>
      <c r="S70" t="str">
        <v>[[1,142],[3,26],[16,33.5],[19,26]]</v>
      </c>
      <c r="T70">
        <v>0</v>
      </c>
      <c r="U70" t="str">
        <v>[[[]]]</v>
      </c>
      <c r="V70">
        <f>Y70/100</f>
        <v>1.06</v>
      </c>
      <c r="W70">
        <v>1.06</v>
      </c>
      <c r="X70">
        <v>1.06</v>
      </c>
      <c r="Y70">
        <v>150000000</v>
      </c>
      <c r="Z70">
        <v>22845</v>
      </c>
      <c r="AA70">
        <v>22845</v>
      </c>
      <c r="AB70" t="str">
        <v>[2,1]</v>
      </c>
      <c r="AC70">
        <v>0</v>
      </c>
      <c r="AD70">
        <v>0</v>
      </c>
      <c r="AE70">
        <v>10003</v>
      </c>
      <c r="AF70" t="str">
        <v>[0.1,0.1,0,0,0,0]</v>
      </c>
      <c r="AG70" t="str">
        <v>[240,0.9,6]</v>
      </c>
    </row>
    <row r="71" ht="14.25" customHeight="1">
      <c r="B71">
        <v>67</v>
      </c>
      <c r="C71" t="str">
        <v>关卡 67</v>
      </c>
      <c r="D71" t="str">
        <v>StageName.67</v>
      </c>
      <c r="E71">
        <v>5</v>
      </c>
      <c r="F71">
        <v>1</v>
      </c>
      <c r="G71" t="str">
        <v>Bg1</v>
      </c>
      <c r="H71">
        <v>3</v>
      </c>
      <c r="I71" t="str">
        <v>[7,5]</v>
      </c>
      <c r="J71" t="str">
        <v>[[1,14403,100],[3,2339,100],[16,893,100],[19,893,100],[500001,8,50],[500002,7,50],[500101,8,10],[500102,7,10],[500003,7,50],[500103,7,10]]</v>
      </c>
      <c r="K71" t="str">
        <v>[[1,11522,100],[3,20026,100],[16,715,100],[19,715,100]]</v>
      </c>
      <c r="L71" t="str">
        <v>[[[1,2880,100],[3,524,100],[16,676,100],[19,524,100]]]</v>
      </c>
      <c r="M71" t="str">
        <v>[[1,66553,100],[3,2857,100],[16,10339,100],[19,3911,100]]</v>
      </c>
      <c r="N71" t="str">
        <v>[[1,53243,100],[3,2268,100],[16,4158,100],[19,3129,100]]</v>
      </c>
      <c r="O71" t="str">
        <v>[[[1,3640,100],[3,584,100],[16,784,100],[19,628,100]]]</v>
      </c>
      <c r="P71" t="str">
        <v>[[1,66553,100],[2,6700,100],[4,402,100]]</v>
      </c>
      <c r="Q71" t="str">
        <v>[[[1,14400],[3,2620],[16,3380],[19,2620]]]</v>
      </c>
      <c r="R71" t="str">
        <v>[[1,144,100],[3,76,100],[16,71,100],[19,71,100]]</v>
      </c>
      <c r="S71" t="str">
        <v>[[1,144],[3,26.2],[16,33.8],[19,26.2]]</v>
      </c>
      <c r="T71">
        <v>0</v>
      </c>
      <c r="U71" t="str">
        <v>[[[]]]</v>
      </c>
      <c r="V71">
        <f>Y71/100</f>
        <v>1.06</v>
      </c>
      <c r="W71">
        <v>1.06</v>
      </c>
      <c r="X71">
        <v>1.06</v>
      </c>
      <c r="Y71">
        <v>155000000</v>
      </c>
      <c r="Z71">
        <v>23125</v>
      </c>
      <c r="AA71">
        <v>23125</v>
      </c>
      <c r="AB71" t="str">
        <v>[8,60]</v>
      </c>
      <c r="AC71">
        <v>0</v>
      </c>
      <c r="AD71">
        <v>0</v>
      </c>
      <c r="AE71">
        <v>10003</v>
      </c>
      <c r="AF71" t="str">
        <v>[0.1,0.1,0,0,0,0]</v>
      </c>
      <c r="AG71" t="str">
        <v>[240,0.9,6]</v>
      </c>
    </row>
    <row r="72" ht="14.25" customHeight="1">
      <c r="B72">
        <v>68</v>
      </c>
      <c r="C72" t="str">
        <v>关卡 68</v>
      </c>
      <c r="D72" t="str">
        <v>StageName.68</v>
      </c>
      <c r="E72">
        <v>6</v>
      </c>
      <c r="F72">
        <v>1</v>
      </c>
      <c r="G72" t="str">
        <v>Bg1</v>
      </c>
      <c r="H72">
        <v>4</v>
      </c>
      <c r="I72" t="str">
        <v>[7,5]</v>
      </c>
      <c r="J72" t="str">
        <v>[[1,14603,100],[3,2359,100],[16,895,100],[19,895,100],[500001,8,50],[500002,7,50],[500101,8,10],[500102,7,10],[500003,7,50],[500103,7,10]]</v>
      </c>
      <c r="K72" t="str">
        <v>[[1,11682,100],[3,21027,100],[16,716,100],[19,716,100]]</v>
      </c>
      <c r="L72" t="str">
        <v>[[[1,2920,100],[3,528,100],[16,682,100],[19,528,100]]]</v>
      </c>
      <c r="M72" t="str">
        <v>[[1,69216,100],[3,2876,100],[16,10608,100],[19,3954,100]]</v>
      </c>
      <c r="N72" t="str">
        <v>[[1,55372,100],[3,2283,100],[16,4198,100],[19,3164,100]]</v>
      </c>
      <c r="O72" t="str">
        <v>[[[1,3680,100],[3,588,100],[16,790,100],[19,630,100]]]</v>
      </c>
      <c r="P72" t="str">
        <v>[[1,69216,100],[2,6800,100],[4,408,100]]</v>
      </c>
      <c r="Q72" t="str">
        <v>[[[1,14600],[3,2640],[16,3410],[19,2640]]]</v>
      </c>
      <c r="R72" t="str">
        <v>[[1,146,100],[3,77,100],[16,72,100],[19,72,100]]</v>
      </c>
      <c r="S72" t="str">
        <v>[[1,146],[3,26.4],[16,34.1],[19,26.4]]</v>
      </c>
      <c r="T72">
        <v>0</v>
      </c>
      <c r="U72" t="str">
        <v>[[[]]]</v>
      </c>
      <c r="V72">
        <f>Y72/100</f>
        <v>1.06</v>
      </c>
      <c r="W72">
        <v>1.06</v>
      </c>
      <c r="X72">
        <v>1.06</v>
      </c>
      <c r="Y72">
        <v>160000000</v>
      </c>
      <c r="Z72">
        <v>23405</v>
      </c>
      <c r="AA72">
        <v>23405</v>
      </c>
      <c r="AB72" t="str">
        <v>[9,200]</v>
      </c>
      <c r="AC72">
        <v>0</v>
      </c>
      <c r="AD72">
        <v>0</v>
      </c>
      <c r="AE72">
        <v>10003</v>
      </c>
      <c r="AF72" t="str">
        <v>[0.1,0.1,0,0,0,0]</v>
      </c>
      <c r="AG72" t="str">
        <v>[240,0.9,6]</v>
      </c>
    </row>
    <row r="73" ht="14.25" customHeight="1">
      <c r="B73">
        <v>69</v>
      </c>
      <c r="C73" t="str">
        <v>关卡 69</v>
      </c>
      <c r="D73" t="str">
        <v>StageName.69</v>
      </c>
      <c r="E73">
        <v>7</v>
      </c>
      <c r="F73">
        <v>1</v>
      </c>
      <c r="G73" t="str">
        <v>Bg1</v>
      </c>
      <c r="H73">
        <v>1</v>
      </c>
      <c r="I73" t="str">
        <v>[7,5]</v>
      </c>
      <c r="J73" t="str">
        <v>[[1,14803,100],[3,2379,100],[16,897,100],[19,897,100],[500001,8,50],[500002,7,50],[500101,8,10],[500102,7,10],[500003,7,50],[500103,7,10]]</v>
      </c>
      <c r="K73" t="str">
        <v>[[1,11842,100],[3,22078,100],[16,717,100],[19,717,100]]</v>
      </c>
      <c r="L73" t="str">
        <v>[[[1,2960,100],[3,532,100],[16,688,100],[19,532,100]]]</v>
      </c>
      <c r="M73" t="str">
        <v>[[1,71984,100],[3,2895,100],[16,10884,100],[19,3998,100]]</v>
      </c>
      <c r="N73" t="str">
        <v>[[1,57587,100],[3,2298,100],[16,4238,100],[19,3198,100]]</v>
      </c>
      <c r="O73" t="str">
        <v>[[[1,3720,100],[3,592,100],[16,796,100],[19,632,100]]]</v>
      </c>
      <c r="P73" t="str">
        <v>[[1,71984,100],[2,6900,100],[4,414,100]]</v>
      </c>
      <c r="Q73" t="str">
        <v>[[[1,14800],[3,2660],[16,3440],[19,2660]]]</v>
      </c>
      <c r="R73" t="str">
        <v>[[1,148,100],[3,78,100],[16,73,100],[19,73,100]]</v>
      </c>
      <c r="S73" t="str">
        <v>[[1,148],[3,26.6],[16,34.4],[19,26.6]]</v>
      </c>
      <c r="T73">
        <v>0</v>
      </c>
      <c r="U73" t="str">
        <v>[[[]]]</v>
      </c>
      <c r="V73">
        <f>Y73/100</f>
        <v>1.06</v>
      </c>
      <c r="W73">
        <v>1.06</v>
      </c>
      <c r="X73">
        <v>1.06</v>
      </c>
      <c r="Y73">
        <v>165000000</v>
      </c>
      <c r="Z73">
        <v>25640</v>
      </c>
      <c r="AA73">
        <v>25640</v>
      </c>
      <c r="AB73" t="str">
        <v>[5,1]</v>
      </c>
      <c r="AC73">
        <v>0</v>
      </c>
      <c r="AD73">
        <v>0</v>
      </c>
      <c r="AE73">
        <v>10003</v>
      </c>
      <c r="AF73" t="str">
        <v>[0.1,0.1,0,0,0,0]</v>
      </c>
      <c r="AG73" t="str">
        <v>[240,0.9,6]</v>
      </c>
    </row>
    <row r="74" ht="14.25" customHeight="1">
      <c r="B74">
        <v>70</v>
      </c>
      <c r="C74" t="str">
        <v>关卡 70</v>
      </c>
      <c r="D74" t="str">
        <v>StageName.70</v>
      </c>
      <c r="E74">
        <v>8</v>
      </c>
      <c r="F74">
        <v>1</v>
      </c>
      <c r="G74" t="str">
        <v>Bg1</v>
      </c>
      <c r="H74">
        <v>2</v>
      </c>
      <c r="I74" t="str">
        <v>[7,5]</v>
      </c>
      <c r="J74" t="str">
        <v>[[1,15003,100],[3,2399,100],[16,899,100],[19,899,100],[500001,8,50],[500002,8,50],[500101,8,10],[500102,8,10],[500003,7,50],[500103,7,10]]</v>
      </c>
      <c r="K74" t="str">
        <v>[[1,12002,100],[3,23182,100],[16,719,100],[19,719,100]]</v>
      </c>
      <c r="L74" t="str">
        <v>[[[1,3000,100],[3,536,100],[16,694,100],[19,536,100]]]</v>
      </c>
      <c r="M74" t="str">
        <v>[[1,74864,100],[3,2914,100],[16,11167,100],[19,4042,100]]</v>
      </c>
      <c r="N74" t="str">
        <v>[[1,59891,100],[3,2313,100],[16,4278,100],[19,3234,100]]</v>
      </c>
      <c r="O74" t="str">
        <v>[[[1,3760,100],[3,596,100],[16,802,100],[19,634,100]]]</v>
      </c>
      <c r="P74" t="str">
        <v>[[1,74864,100],[2,7000,100],[4,420,100]]</v>
      </c>
      <c r="Q74" t="str">
        <v>[[[1,15000],[3,2680],[16,3470],[19,2680]]]</v>
      </c>
      <c r="R74" t="str">
        <v>[[1,150,100],[3,79,100],[16,74,100],[19,74,100]]</v>
      </c>
      <c r="S74" t="str">
        <v>[[1,150],[3,26.8],[16,34.7],[19,26.8]]</v>
      </c>
      <c r="T74">
        <v>0</v>
      </c>
      <c r="U74" t="str">
        <v>[[[]]]</v>
      </c>
      <c r="V74">
        <f>Y74/100</f>
        <v>1.52</v>
      </c>
      <c r="W74">
        <v>1.4</v>
      </c>
      <c r="X74">
        <v>1.4</v>
      </c>
      <c r="Y74">
        <v>170000000</v>
      </c>
      <c r="Z74">
        <v>26571</v>
      </c>
      <c r="AA74">
        <v>26571</v>
      </c>
      <c r="AB74" t="str">
        <v>[2,1]</v>
      </c>
      <c r="AC74">
        <v>0</v>
      </c>
      <c r="AD74">
        <v>0</v>
      </c>
      <c r="AE74">
        <v>10003</v>
      </c>
      <c r="AF74" t="str">
        <v>[0.1,0.1,0,0,0,0]</v>
      </c>
      <c r="AG74" t="str">
        <v>[240,0.9,6]</v>
      </c>
    </row>
    <row r="75" ht="14.25" customHeight="1">
      <c r="B75">
        <v>71</v>
      </c>
      <c r="C75" t="str">
        <v>关卡 71</v>
      </c>
      <c r="D75" t="str">
        <v>StageName.71</v>
      </c>
      <c r="E75">
        <v>9</v>
      </c>
      <c r="F75">
        <v>1</v>
      </c>
      <c r="G75" t="str">
        <v>Bg1</v>
      </c>
      <c r="H75">
        <v>3</v>
      </c>
      <c r="I75" t="str">
        <v>[7,5]</v>
      </c>
      <c r="J75" t="str">
        <v>[[1,15203,100],[3,2419,100],[16,900,100],[19,900,100],[500001,8,50],[500002,8,50],[500101,8,10],[500102,8,10],[500003,7,50],[500103,7,10]]</v>
      </c>
      <c r="K75" t="str">
        <v>[[1,12162,100],[3,24341,100],[16,720,100],[19,720,100]]</v>
      </c>
      <c r="L75" t="str">
        <v>[[[1,3040,100],[3,540,100],[16,700,100],[19,540,100]]]</v>
      </c>
      <c r="M75" t="str">
        <v>[[1,77858,100],[3,2933,100],[16,11457,100],[19,4086,100]]</v>
      </c>
      <c r="N75" t="str">
        <v>[[1,62286,100],[3,2328,100],[16,4318,100],[19,3269,100]]</v>
      </c>
      <c r="O75" t="str">
        <v>[[[1,3800,100],[3,600,100],[16,808,100],[19,636,100]]]</v>
      </c>
      <c r="P75" t="str">
        <v>[[1,77858,100],[2,7100,100],[4,426,100]]</v>
      </c>
      <c r="Q75" t="str">
        <v>[[[1,15200],[3,2700],[16,3500],[19,2700]]]</v>
      </c>
      <c r="R75" t="str">
        <v>[[1,152,100],[3,80,100],[16,75,100],[19,75,100]]</v>
      </c>
      <c r="S75" t="str">
        <v>[[1,152],[3,27],[16,35],[19,27]]</v>
      </c>
      <c r="T75">
        <v>0</v>
      </c>
      <c r="U75" t="str">
        <v>[[[]]]</v>
      </c>
      <c r="V75">
        <f>Y75/100</f>
        <v>1.17</v>
      </c>
      <c r="W75">
        <v>1.17</v>
      </c>
      <c r="X75">
        <v>1.17</v>
      </c>
      <c r="Y75">
        <v>175000000</v>
      </c>
      <c r="Z75">
        <v>26986</v>
      </c>
      <c r="AA75">
        <v>26986</v>
      </c>
      <c r="AB75" t="str">
        <v>[2,1]</v>
      </c>
      <c r="AC75">
        <v>0</v>
      </c>
      <c r="AD75">
        <v>0</v>
      </c>
      <c r="AE75">
        <v>10003</v>
      </c>
      <c r="AF75" t="str">
        <v>[0.1,0.1,0,0,0,0]</v>
      </c>
      <c r="AG75" t="str">
        <v>[240,0.9,6]</v>
      </c>
    </row>
    <row r="76" ht="14.25" customHeight="1">
      <c r="B76">
        <v>72</v>
      </c>
      <c r="C76" t="str">
        <v>关卡 72</v>
      </c>
      <c r="D76" t="str">
        <v>StageName.72</v>
      </c>
      <c r="E76">
        <v>10</v>
      </c>
      <c r="F76">
        <v>1</v>
      </c>
      <c r="G76" t="str">
        <v>Bg1</v>
      </c>
      <c r="H76">
        <v>4</v>
      </c>
      <c r="I76" t="str">
        <v>[7,5]</v>
      </c>
      <c r="J76" t="str">
        <v>[[1,15403,100],[3,2439,100],[16,902,100],[19,902,100],[500001,8,50],[500002,8,50],[500101,8,10],[500102,8,10],[500003,7,50],[500103,7,10]]</v>
      </c>
      <c r="K76" t="str">
        <v>[[1,12322,100],[3,25558,100],[16,722,100],[19,722,100]]</v>
      </c>
      <c r="L76" t="str">
        <v>[[[1,3080,100],[3,544,100],[16,706,100],[19,544,100]]]</v>
      </c>
      <c r="M76" t="str">
        <v>[[1,80972,100],[3,2952,100],[16,11755,100],[19,4131,100]]</v>
      </c>
      <c r="N76" t="str">
        <v>[[1,64778,100],[3,2343,100],[16,4358,100],[19,3305,100]]</v>
      </c>
      <c r="O76" t="str">
        <v>[[[1,3840,100],[3,602,100],[16,814,100],[19,638,100]]]</v>
      </c>
      <c r="P76" t="str">
        <v>[[1,80972,100],[2,7200,100],[4,432,100]]</v>
      </c>
      <c r="Q76" t="str">
        <v>[[[1,15400],[3,2720],[16,3530],[19,2720]]]</v>
      </c>
      <c r="R76" t="str">
        <v>[[1,154,100],[3,81,100],[16,76,100],[19,76,100]]</v>
      </c>
      <c r="S76" t="str">
        <v>[[1,154],[3,27.2],[16,35.3],[19,27.2]]</v>
      </c>
      <c r="T76">
        <v>0</v>
      </c>
      <c r="U76" t="str">
        <v>[[[]]]</v>
      </c>
      <c r="V76">
        <f>Y76/100</f>
        <v>1.17</v>
      </c>
      <c r="W76">
        <v>1.17</v>
      </c>
      <c r="X76">
        <v>1.17</v>
      </c>
      <c r="Y76">
        <v>180000000</v>
      </c>
      <c r="Z76">
        <v>27401</v>
      </c>
      <c r="AA76">
        <v>27401</v>
      </c>
      <c r="AB76" t="str">
        <v>[7,1]</v>
      </c>
      <c r="AC76">
        <v>0</v>
      </c>
      <c r="AD76">
        <v>0</v>
      </c>
      <c r="AE76">
        <v>10003</v>
      </c>
      <c r="AF76" t="str">
        <v>[0.1,0.1,0,0,0,0]</v>
      </c>
      <c r="AG76" t="str">
        <v>[240,0.9,6]</v>
      </c>
    </row>
    <row r="77" ht="14.25" customHeight="1">
      <c r="B77">
        <v>73</v>
      </c>
      <c r="C77" t="str">
        <v>关卡 73</v>
      </c>
      <c r="D77" t="str">
        <v>StageName.73</v>
      </c>
      <c r="E77">
        <v>11</v>
      </c>
      <c r="F77">
        <v>1</v>
      </c>
      <c r="G77" t="str">
        <v>Bg1</v>
      </c>
      <c r="H77">
        <v>1</v>
      </c>
      <c r="I77" t="str">
        <v>[7,5]</v>
      </c>
      <c r="J77" t="str">
        <v>[[1,15603,100],[3,2459,100],[16,904,100],[19,904,100],[500001,8,50],[500002,8,50],[500101,8,10],[500102,8,10],[500003,7,50],[500103,7,10]]</v>
      </c>
      <c r="K77" t="str">
        <v>[[1,12482,100],[3,26836,100],[16,723,100],[19,723,100]]</v>
      </c>
      <c r="L77" t="str">
        <v>[[[1,3120,100],[3,548,100],[16,712,100],[19,548,100]]]</v>
      </c>
      <c r="M77" t="str">
        <v>[[1,84211,100],[3,2971,100],[16,12060,100],[19,4177,100]]</v>
      </c>
      <c r="N77" t="str">
        <v>[[1,67369,100],[3,2358,100],[16,4398,100],[19,3341,100]]</v>
      </c>
      <c r="O77" t="str">
        <v>[[[1,3880,100],[3,604,100],[16,820,100],[19,640,100]]]</v>
      </c>
      <c r="P77" t="str">
        <v>[[1,84211,100],[2,7300,100],[4,438,100]]</v>
      </c>
      <c r="Q77" t="str">
        <v>[[[1,15600],[3,2740],[16,3560],[19,2740]]]</v>
      </c>
      <c r="R77" t="str">
        <v>[[1,156,100],[3,82,100],[16,77,100],[19,77,100]]</v>
      </c>
      <c r="S77" t="str">
        <v>[[1,156],[3,27.4],[16,35.6],[19,27.4]]</v>
      </c>
      <c r="T77">
        <v>0</v>
      </c>
      <c r="U77" t="str">
        <v>[[[]]]</v>
      </c>
      <c r="V77">
        <f>Y77/100</f>
        <v>1.17</v>
      </c>
      <c r="W77">
        <v>1.17</v>
      </c>
      <c r="X77">
        <v>1.17</v>
      </c>
      <c r="Y77">
        <v>200000000</v>
      </c>
      <c r="Z77">
        <v>30717</v>
      </c>
      <c r="AA77">
        <v>30717</v>
      </c>
      <c r="AB77" t="str">
        <v>[10,2]</v>
      </c>
      <c r="AC77">
        <v>0</v>
      </c>
      <c r="AD77">
        <v>0</v>
      </c>
      <c r="AE77">
        <v>10003</v>
      </c>
      <c r="AF77" t="str">
        <v>[0.1,0.1,0,0,0,0]</v>
      </c>
      <c r="AG77" t="str">
        <v>[240,0.9,6]</v>
      </c>
    </row>
    <row r="78" ht="14.25" customHeight="1">
      <c r="B78">
        <v>74</v>
      </c>
      <c r="C78" t="str">
        <v>关卡 74</v>
      </c>
      <c r="D78" t="str">
        <v>StageName.74</v>
      </c>
      <c r="E78">
        <v>12</v>
      </c>
      <c r="F78">
        <v>1</v>
      </c>
      <c r="G78" t="str">
        <v>Bg1</v>
      </c>
      <c r="H78">
        <v>2</v>
      </c>
      <c r="I78" t="str">
        <v>[7,5]</v>
      </c>
      <c r="J78" t="str">
        <v>[[1,15803,100],[3,2479,100],[16,906,100],[19,906,100],[500001,8,50],[500002,8,50],[500101,8,10],[500102,8,10],[500003,7,50],[500103,7,10]]</v>
      </c>
      <c r="K78" t="str">
        <v>[[1,12642,100],[3,28178,100],[16,724,100],[19,724,100]]</v>
      </c>
      <c r="L78" t="str">
        <v>[[[1,3160,100],[3,552,100],[16,718,100],[19,552,100]]]</v>
      </c>
      <c r="M78" t="str">
        <v>[[1,87580,100],[3,2990,100],[16,12374,100],[19,4223,100]]</v>
      </c>
      <c r="N78" t="str">
        <v>[[1,70064,100],[3,2373,100],[16,4438,100],[19,3378,100]]</v>
      </c>
      <c r="O78" t="str">
        <v>[[[1,3920,100],[3,606,100],[16,826,100],[19,642,100]]]</v>
      </c>
      <c r="P78" t="str">
        <v>[[1,87580,100],[2,7400,100],[4,444,100]]</v>
      </c>
      <c r="Q78" t="str">
        <v>[[[1,15800],[3,2760],[16,3590],[19,2760]]]</v>
      </c>
      <c r="R78" t="str">
        <v>[[1,158,100],[3,83,100],[16,78,100],[19,78,100]]</v>
      </c>
      <c r="S78" t="str">
        <v>[[1,158],[3,27.6],[16,35.9],[19,27.6]]</v>
      </c>
      <c r="T78">
        <v>0</v>
      </c>
      <c r="U78" t="str">
        <v>[[[]]]</v>
      </c>
      <c r="V78">
        <f>Y78/100</f>
        <v>1.17</v>
      </c>
      <c r="W78">
        <v>1.17</v>
      </c>
      <c r="X78">
        <v>1.17</v>
      </c>
      <c r="Y78">
        <v>205000000</v>
      </c>
      <c r="Z78">
        <v>31132</v>
      </c>
      <c r="AA78">
        <v>31132</v>
      </c>
      <c r="AB78" t="str">
        <v>[4,1]</v>
      </c>
      <c r="AC78">
        <v>0</v>
      </c>
      <c r="AD78">
        <v>0</v>
      </c>
      <c r="AE78">
        <v>10003</v>
      </c>
      <c r="AF78" t="str">
        <v>[0.1,0.1,0,0,0,0]</v>
      </c>
      <c r="AG78" t="str">
        <v>[240,0.9,6]</v>
      </c>
    </row>
    <row r="79" ht="14.25" customHeight="1">
      <c r="B79">
        <v>75</v>
      </c>
      <c r="C79" t="str">
        <v>关卡 75</v>
      </c>
      <c r="D79" t="str">
        <v>StageName.75</v>
      </c>
      <c r="E79">
        <v>13</v>
      </c>
      <c r="F79">
        <v>1</v>
      </c>
      <c r="G79" t="str">
        <v>Bg1</v>
      </c>
      <c r="H79">
        <v>3</v>
      </c>
      <c r="I79" t="str">
        <v>[7,5]</v>
      </c>
      <c r="J79" t="str">
        <v>[[1,16003,100],[3,2499,100],[16,907,100],[19,907,100],[500001,8,50],[500002,8,50],[500101,8,10],[500102,8,10],[500003,8,50],[500103,8,10]]</v>
      </c>
      <c r="K79" t="str">
        <v>[[1,12802,100],[3,29587,100],[16,726,100],[19,726,100]]</v>
      </c>
      <c r="L79" t="str">
        <v>[[[1,3200,100],[3,556,100],[16,724,100],[19,556,100]]]</v>
      </c>
      <c r="M79" t="str">
        <v>[[1,91083,100],[3,3009,100],[16,12696,100],[19,4269,100]]</v>
      </c>
      <c r="N79" t="str">
        <v>[[1,72866,100],[3,2388,100],[16,4478,100],[19,3415,100]]</v>
      </c>
      <c r="O79" t="str">
        <v>[[[1,3960,100],[3,608,100],[16,832,100],[19,644,100]]]</v>
      </c>
      <c r="P79" t="str">
        <v>[[1,91083,100],[2,7500,100],[4,450,100]]</v>
      </c>
      <c r="Q79" t="str">
        <v>[[[1,16000],[3,2780],[16,3620],[19,2780]]]</v>
      </c>
      <c r="R79" t="str">
        <v>[[1,160,100],[3,84,100],[16,79,100],[19,79,100]]</v>
      </c>
      <c r="S79" t="str">
        <v>[[1,160],[3,27.8],[16,36.2],[19,27.8]]</v>
      </c>
      <c r="T79">
        <v>0</v>
      </c>
      <c r="U79" t="str">
        <v>[[[]]]</v>
      </c>
      <c r="V79">
        <f>Y79/100</f>
        <v>1.17</v>
      </c>
      <c r="W79">
        <v>1.17</v>
      </c>
      <c r="X79">
        <v>1.17</v>
      </c>
      <c r="Y79">
        <v>210000000</v>
      </c>
      <c r="Z79">
        <v>31547</v>
      </c>
      <c r="AA79">
        <v>31547</v>
      </c>
      <c r="AB79" t="str">
        <v>[8,60]</v>
      </c>
      <c r="AC79">
        <v>0</v>
      </c>
      <c r="AD79">
        <v>0</v>
      </c>
      <c r="AE79">
        <v>10003</v>
      </c>
      <c r="AF79" t="str">
        <v>[0.1,0.1,0,0,0,0]</v>
      </c>
      <c r="AG79" t="str">
        <v>[240,0.9,6]</v>
      </c>
    </row>
    <row r="80" ht="14.25" customHeight="1">
      <c r="B80">
        <v>76</v>
      </c>
      <c r="C80" t="str">
        <v>关卡 76</v>
      </c>
      <c r="D80" t="str">
        <v>StageName.76</v>
      </c>
      <c r="E80">
        <v>14</v>
      </c>
      <c r="F80">
        <v>1</v>
      </c>
      <c r="G80" t="str">
        <v>Bg1</v>
      </c>
      <c r="H80">
        <v>4</v>
      </c>
      <c r="I80" t="str">
        <v>[7,5]</v>
      </c>
      <c r="J80" t="str">
        <v>[[1,16203,100],[3,2519,100],[16,909,100],[19,909,100],[500001,8,50],[500002,8,50],[500101,8,10],[500102,8,10],[500003,8,50],[500103,8,10]]</v>
      </c>
      <c r="K80" t="str">
        <v>[[1,12962,100],[3,31066,100],[16,727,100],[19,727,100]]</v>
      </c>
      <c r="L80" t="str">
        <v>[[[1,3240,100],[3,560,100],[16,730,100],[19,560,100]]]</v>
      </c>
      <c r="M80" t="str">
        <v>[[1,94726,100],[3,3028,100],[16,13026,100],[19,4316,100]]</v>
      </c>
      <c r="N80" t="str">
        <v>[[1,75781,100],[3,2403,100],[16,4518,100],[19,3453,100]]</v>
      </c>
      <c r="O80" t="str">
        <v>[[[1,4000,100],[3,610,100],[16,838,100],[19,646,100]]]</v>
      </c>
      <c r="P80" t="str">
        <v>[[1,94726,100],[2,7600,100],[4,456,100]]</v>
      </c>
      <c r="Q80" t="str">
        <v>[[[1,16200],[3,2800],[16,3650],[19,2800]]]</v>
      </c>
      <c r="R80" t="str">
        <v>[[1,162,100],[3,85,100],[16,80,100],[19,80,100]]</v>
      </c>
      <c r="S80" t="str">
        <v>[[1,162],[3,28],[16,36.5],[19,28]]</v>
      </c>
      <c r="T80">
        <v>0</v>
      </c>
      <c r="U80" t="str">
        <v>[[[]]]</v>
      </c>
      <c r="V80">
        <f>Y80/100</f>
        <v>1.17</v>
      </c>
      <c r="W80">
        <v>1.17</v>
      </c>
      <c r="X80">
        <v>1.17</v>
      </c>
      <c r="Y80">
        <v>215000000</v>
      </c>
      <c r="Z80">
        <v>34862</v>
      </c>
      <c r="AA80">
        <v>34862</v>
      </c>
      <c r="AB80" t="str">
        <v>[2,1]</v>
      </c>
      <c r="AC80">
        <v>0</v>
      </c>
      <c r="AD80">
        <v>0</v>
      </c>
      <c r="AE80">
        <v>10003</v>
      </c>
      <c r="AF80" t="str">
        <v>[0.1,0.1,0,0,0,0]</v>
      </c>
      <c r="AG80" t="str">
        <v>[240,0.9,6]</v>
      </c>
    </row>
    <row r="81" ht="14.25" customHeight="1">
      <c r="B81">
        <v>77</v>
      </c>
      <c r="C81" t="str">
        <v>关卡 77</v>
      </c>
      <c r="D81" t="str">
        <v>StageName.77</v>
      </c>
      <c r="E81">
        <v>15</v>
      </c>
      <c r="F81">
        <v>1</v>
      </c>
      <c r="G81" t="str">
        <v>Bg1</v>
      </c>
      <c r="H81">
        <v>1</v>
      </c>
      <c r="I81" t="str">
        <v>[7,5]</v>
      </c>
      <c r="J81" t="str">
        <v>[[1,16403,100],[3,2539,100],[16,911,100],[19,911,100],[500001,9,50],[500002,8,50],[500101,9,10],[500102,8,10],[500003,8,50],[500103,8,10]]</v>
      </c>
      <c r="K81" t="str">
        <v>[[1,13122,100],[3,32619,100],[16,728,100],[19,728,100]]</v>
      </c>
      <c r="L81" t="str">
        <v>[[[1,3280,100],[3,564,100],[16,736,100],[19,564,100]]]</v>
      </c>
      <c r="M81" t="str">
        <v>[[1,98515,100],[3,3047,100],[16,13365,100],[19,4364,100]]</v>
      </c>
      <c r="N81" t="str">
        <v>[[1,78812,100],[3,2418,100],[16,4558,100],[19,3491,100]]</v>
      </c>
      <c r="O81" t="str">
        <v>[[[1,4040,100],[3,612,100],[16,844,100],[19,648,100]]]</v>
      </c>
      <c r="P81" t="str">
        <v>[[1,98515,100],[2,7700,100],[4,462,100]]</v>
      </c>
      <c r="Q81" t="str">
        <v>[[[1,16400],[3,2820],[16,3680],[19,2820]]]</v>
      </c>
      <c r="R81" t="str">
        <v>[[1,164,100],[3,86,100],[16,81,100],[19,81,100]]</v>
      </c>
      <c r="S81" t="str">
        <v>[[1,164],[3,28.2],[16,36.8],[19,28.2]]</v>
      </c>
      <c r="T81">
        <v>0</v>
      </c>
      <c r="U81" t="str">
        <v>[[[]]]</v>
      </c>
      <c r="V81">
        <f>Y81/100</f>
        <v>1.17</v>
      </c>
      <c r="W81">
        <v>1.17</v>
      </c>
      <c r="X81">
        <v>1.17</v>
      </c>
      <c r="Y81">
        <v>220000000</v>
      </c>
      <c r="Z81">
        <v>35277</v>
      </c>
      <c r="AA81">
        <v>35277</v>
      </c>
      <c r="AB81" t="str">
        <v>[5,1]</v>
      </c>
      <c r="AC81">
        <v>0</v>
      </c>
      <c r="AD81">
        <v>0</v>
      </c>
      <c r="AE81">
        <v>10003</v>
      </c>
      <c r="AF81" t="str">
        <v>[0.1,0.1,0,0,0,0]</v>
      </c>
      <c r="AG81" t="str">
        <v>[240,0.9,6]</v>
      </c>
    </row>
    <row r="82" ht="14.25" customHeight="1">
      <c r="B82">
        <v>78</v>
      </c>
      <c r="C82" t="str">
        <v>关卡 78</v>
      </c>
      <c r="D82" t="str">
        <v>StageName.78</v>
      </c>
      <c r="E82">
        <v>16</v>
      </c>
      <c r="F82">
        <v>1</v>
      </c>
      <c r="G82" t="str">
        <v>Bg1</v>
      </c>
      <c r="H82">
        <v>2</v>
      </c>
      <c r="I82" t="str">
        <v>[7,5]</v>
      </c>
      <c r="J82" t="str">
        <v>[[1,16603,100],[3,2559,100],[16,912,100],[19,912,100],[500001,9,50],[500002,8,50],[500101,9,10],[500102,8,10],[500003,8,50],[500103,8,10]]</v>
      </c>
      <c r="K82" t="str">
        <v>[[1,13282,100],[3,34250,100],[16,730,100],[19,730,100]]</v>
      </c>
      <c r="L82" t="str">
        <v>[[[1,3320,100],[3,568,100],[16,742,100],[19,568,100]]]</v>
      </c>
      <c r="M82" t="str">
        <v>[[1,102456,100],[3,3066,100],[16,13712,100],[19,4412,100]]</v>
      </c>
      <c r="N82" t="str">
        <v>[[1,81965,100],[3,2433,100],[16,4598,100],[19,3529,100]]</v>
      </c>
      <c r="O82" t="str">
        <v>[[[1,4080,100],[3,614,100],[16,850,100],[19,650,100]]]</v>
      </c>
      <c r="P82" t="str">
        <v>[[1,102456,100],[2,7800,100],[4,468,100]]</v>
      </c>
      <c r="Q82" t="str">
        <v>[[[1,16600],[3,2840],[16,3710],[19,2840]]]</v>
      </c>
      <c r="R82" t="str">
        <v>[[1,166,100],[3,87,100],[16,82,100],[19,82,100]]</v>
      </c>
      <c r="S82" t="str">
        <v>[[1,166],[3,28.4],[16,37.1],[19,28.4]]</v>
      </c>
      <c r="T82">
        <v>0</v>
      </c>
      <c r="U82" t="str">
        <v>[[[]]]</v>
      </c>
      <c r="V82">
        <f>Y82/100</f>
        <v>1.17</v>
      </c>
      <c r="W82">
        <v>1.17</v>
      </c>
      <c r="X82">
        <v>1.17</v>
      </c>
      <c r="Y82">
        <v>225000000</v>
      </c>
      <c r="Z82">
        <v>35692</v>
      </c>
      <c r="AA82">
        <v>35692</v>
      </c>
      <c r="AB82" t="str">
        <v>[8,60]</v>
      </c>
      <c r="AC82">
        <v>0</v>
      </c>
      <c r="AD82">
        <v>0</v>
      </c>
      <c r="AE82">
        <v>10003</v>
      </c>
      <c r="AF82" t="str">
        <v>[0.1,0.1,0,0,0,0]</v>
      </c>
      <c r="AG82" t="str">
        <v>[240,0.9,6]</v>
      </c>
    </row>
    <row r="83" ht="14.25" customHeight="1">
      <c r="B83">
        <v>79</v>
      </c>
      <c r="C83" t="str">
        <v>关卡 79</v>
      </c>
      <c r="D83" t="str">
        <v>StageName.79</v>
      </c>
      <c r="E83">
        <v>17</v>
      </c>
      <c r="F83">
        <v>1</v>
      </c>
      <c r="G83" t="str">
        <v>Bg1</v>
      </c>
      <c r="H83">
        <v>3</v>
      </c>
      <c r="I83" t="str">
        <v>[7,5]</v>
      </c>
      <c r="J83" t="str">
        <v>[[1,16803,100],[3,2579,100],[16,914,100],[19,914,100],[500001,9,50],[500002,8,50],[500101,9,10],[500102,8,10],[500003,8,50],[500103,8,10]]</v>
      </c>
      <c r="K83" t="str">
        <v>[[1,13442,100],[3,35963,100],[16,731,100],[19,731,100]]</v>
      </c>
      <c r="L83" t="str">
        <v>[[[1,3360,100],[3,572,100],[16,748,100],[19,572,100]]]</v>
      </c>
      <c r="M83" t="str">
        <v>[[1,106554,100],[3,3085,100],[16,14068,100],[19,4460,100]]</v>
      </c>
      <c r="N83" t="str">
        <v>[[1,85243,100],[3,2448,100],[16,4638,100],[19,3568,100]]</v>
      </c>
      <c r="O83" t="str">
        <v>[[[1,4120,100],[3,616,100],[16,856,100],[19,652,100]]]</v>
      </c>
      <c r="P83" t="str">
        <v>[[1,106554,100],[2,7900,100],[4,474,100]]</v>
      </c>
      <c r="Q83" t="str">
        <v>[[[1,16800],[3,2860],[16,3740],[19,2860]]]</v>
      </c>
      <c r="R83" t="str">
        <v>[[1,168,100],[3,88,100],[16,83,100],[19,83,100]]</v>
      </c>
      <c r="S83" t="str">
        <v>[[1,168],[3,28.6],[16,37.4],[19,28.6]]</v>
      </c>
      <c r="T83">
        <v>0</v>
      </c>
      <c r="U83" t="str">
        <v>[[[]]]</v>
      </c>
      <c r="V83">
        <f>Y83/100</f>
        <v>1.17</v>
      </c>
      <c r="W83">
        <v>1.17</v>
      </c>
      <c r="X83">
        <v>1.17</v>
      </c>
      <c r="Y83">
        <v>240000000</v>
      </c>
      <c r="Z83">
        <v>39007</v>
      </c>
      <c r="AA83">
        <v>39007</v>
      </c>
      <c r="AB83" t="str">
        <v>[9,200]</v>
      </c>
      <c r="AC83">
        <v>0</v>
      </c>
      <c r="AD83">
        <v>0</v>
      </c>
      <c r="AE83">
        <v>10003</v>
      </c>
      <c r="AF83" t="str">
        <v>[0.1,0.1,0,0,0,0]</v>
      </c>
      <c r="AG83" t="str">
        <v>[240,0.9,6]</v>
      </c>
    </row>
    <row r="84" ht="14.25" customHeight="1">
      <c r="B84">
        <v>80</v>
      </c>
      <c r="C84" t="str">
        <v>关卡 80</v>
      </c>
      <c r="D84" t="str">
        <v>StageName.80</v>
      </c>
      <c r="E84">
        <v>18</v>
      </c>
      <c r="F84">
        <v>1</v>
      </c>
      <c r="G84" t="str">
        <v>Bg1</v>
      </c>
      <c r="H84">
        <v>4</v>
      </c>
      <c r="I84" t="str">
        <v>[7,5]</v>
      </c>
      <c r="J84" t="str">
        <v>[[1,17003,100],[3,2599,100],[16,915,100],[19,915,100],[500001,9,50],[500002,9,50],[500101,9,10],[500102,9,10],[500003,8,50],[500103,8,10]]</v>
      </c>
      <c r="K84" t="str">
        <v>[[1,13603,100],[3,37761,100],[16,732,100],[19,732,100]]</v>
      </c>
      <c r="L84" t="str">
        <v>[[[1,3400,100],[3,576,100],[16,754,100],[19,576,100]]]</v>
      </c>
      <c r="M84" t="str">
        <v>[[1,110816,100],[3,3104,100],[16,14434,100],[19,4509,100]]</v>
      </c>
      <c r="N84" t="str">
        <v>[[1,88653,100],[3,2463,100],[16,4678,100],[19,3607,100]]</v>
      </c>
      <c r="O84" t="str">
        <v>[[[1,4160,100],[3,618,100],[16,862,100],[19,654,100]]]</v>
      </c>
      <c r="P84" t="str">
        <v>[[1,110816,100],[2,8000,100],[4,480,100]]</v>
      </c>
      <c r="Q84" t="str">
        <v>[[[1,17000],[3,2880],[16,3770],[19,2880]]]</v>
      </c>
      <c r="R84" t="str">
        <v>[[1,170,100],[3,89,100],[16,84,100],[19,84,100]]</v>
      </c>
      <c r="S84" t="str">
        <v>[[1,170],[3,28.8],[16,37.7],[19,28.8]]</v>
      </c>
      <c r="T84">
        <v>0</v>
      </c>
      <c r="U84" t="str">
        <v>[[[]]]</v>
      </c>
      <c r="V84">
        <f>Y84/100</f>
        <v>1.67</v>
      </c>
      <c r="W84">
        <v>1.54</v>
      </c>
      <c r="X84">
        <v>1.54</v>
      </c>
      <c r="Y84">
        <v>260000000</v>
      </c>
      <c r="Z84">
        <v>40388</v>
      </c>
      <c r="AA84">
        <v>40388</v>
      </c>
      <c r="AB84" t="str">
        <v>[3,1]</v>
      </c>
      <c r="AC84">
        <v>0</v>
      </c>
      <c r="AD84">
        <v>0</v>
      </c>
      <c r="AE84">
        <v>10003</v>
      </c>
      <c r="AF84" t="str">
        <v>[0.1,0.1,0,0,0,0]</v>
      </c>
      <c r="AG84" t="str">
        <v>[240,0.9,6]</v>
      </c>
    </row>
    <row r="85" ht="14.25" customHeight="1">
      <c r="B85">
        <v>81</v>
      </c>
      <c r="C85" t="str">
        <v>关卡 81</v>
      </c>
      <c r="D85" t="str">
        <v>StageName.81</v>
      </c>
      <c r="E85">
        <v>19</v>
      </c>
      <c r="F85">
        <v>1</v>
      </c>
      <c r="G85" t="str">
        <v>Bg1</v>
      </c>
      <c r="H85">
        <v>1</v>
      </c>
      <c r="I85" t="str">
        <v>[7,5]</v>
      </c>
      <c r="J85" t="str">
        <v>[[1,17203,100],[3,2619,100],[16,917,100],[19,917,100],[500001,9,50],[500002,9,50],[500101,9,10],[500102,9,10],[500003,8,50],[500103,8,10]]</v>
      </c>
      <c r="K85" t="str">
        <v>[[1,13763,100],[3,39649,100],[16,734,100],[19,734,100]]</v>
      </c>
      <c r="L85" t="str">
        <v>[[[1,3440,100],[3,580,100],[16,760,100],[19,580,100]]]</v>
      </c>
      <c r="M85" t="str">
        <v>[[1,115249,100],[3,3123,100],[16,14810,100],[19,4559,100]]</v>
      </c>
      <c r="N85" t="str">
        <v>[[1,92199,100],[3,2478,100],[16,4718,100],[19,3647,100]]</v>
      </c>
      <c r="O85" t="str">
        <v>[[[1,4200,100],[3,620,100],[16,868,100],[19,656,100]]]</v>
      </c>
      <c r="P85" t="str">
        <v>[[1,115249,100],[2,8100,100],[4,486,100]]</v>
      </c>
      <c r="Q85" t="str">
        <v>[[[1,17200],[3,2900],[16,3800],[19,2900]]]</v>
      </c>
      <c r="R85" t="str">
        <v>[[1,172,100],[3,90,100],[16,85,100],[19,85,100]]</v>
      </c>
      <c r="S85" t="str">
        <v>[[1,172],[3,29],[16,38],[19,29]]</v>
      </c>
      <c r="T85">
        <v>0</v>
      </c>
      <c r="U85" t="str">
        <v>[[[]]]</v>
      </c>
      <c r="V85">
        <f>Y85/100</f>
        <v>1.29</v>
      </c>
      <c r="W85">
        <v>1.29</v>
      </c>
      <c r="X85">
        <v>1.29</v>
      </c>
      <c r="Y85">
        <v>265000000</v>
      </c>
      <c r="Z85">
        <v>40994</v>
      </c>
      <c r="AA85">
        <v>40994</v>
      </c>
      <c r="AB85" t="str">
        <v>[10,2]</v>
      </c>
      <c r="AC85">
        <v>0</v>
      </c>
      <c r="AD85">
        <v>0</v>
      </c>
      <c r="AE85">
        <v>10003</v>
      </c>
      <c r="AF85" t="str">
        <v>[0.1,0.1,0,0,0,0]</v>
      </c>
      <c r="AG85" t="str">
        <v>[240,0.9,6]</v>
      </c>
    </row>
    <row r="86" ht="14.25" customHeight="1">
      <c r="B86">
        <v>82</v>
      </c>
      <c r="C86" t="str">
        <v>关卡 82</v>
      </c>
      <c r="D86" t="str">
        <v>StageName.82</v>
      </c>
      <c r="E86">
        <v>20</v>
      </c>
      <c r="F86">
        <v>1</v>
      </c>
      <c r="G86" t="str">
        <v>Bg1</v>
      </c>
      <c r="H86">
        <v>2</v>
      </c>
      <c r="I86" t="str">
        <v>[7,5]</v>
      </c>
      <c r="J86" t="str">
        <v>[[1,17403,100],[3,2639,100],[16,918,100],[19,918,100],[500001,9,50],[500002,9,50],[500101,9,10],[500102,9,10],[500003,8,50],[500103,8,10]]</v>
      </c>
      <c r="K86" t="str">
        <v>[[1,13923,100],[3,41632,100],[16,735,100],[19,735,100]]</v>
      </c>
      <c r="L86" t="str">
        <v>[[[1,3480,100],[3,584,100],[16,766,100],[19,584,100]]]</v>
      </c>
      <c r="M86" t="str">
        <v>[[1,119859,100],[3,3142,100],[16,15195,100],[19,4609,100]]</v>
      </c>
      <c r="N86" t="str">
        <v>[[1,95887,100],[3,2493,100],[16,4758,100],[19,3687,100]]</v>
      </c>
      <c r="O86" t="str">
        <v>[[[1,4240,100],[3,622,100],[16,874,100],[19,658,100]]]</v>
      </c>
      <c r="P86" t="str">
        <v>[[1,119859,100],[2,8200,100],[4,492,100]]</v>
      </c>
      <c r="Q86" t="str">
        <v>[[[1,17400],[3,2920],[16,3830],[19,2920]]]</v>
      </c>
      <c r="R86" t="str">
        <v>[[1,174,100],[3,91,100],[16,86,100],[19,86,100]]</v>
      </c>
      <c r="S86" t="str">
        <v>[[1,174],[3,29.2],[16,38.3],[19,29.2]]</v>
      </c>
      <c r="T86">
        <v>0</v>
      </c>
      <c r="U86" t="str">
        <v>[[[]]]</v>
      </c>
      <c r="V86">
        <f>Y86/100</f>
        <v>1.29</v>
      </c>
      <c r="W86">
        <v>1.29</v>
      </c>
      <c r="X86">
        <v>1.29</v>
      </c>
      <c r="Y86">
        <v>270000000</v>
      </c>
      <c r="Z86">
        <v>41600</v>
      </c>
      <c r="AA86">
        <v>41600</v>
      </c>
      <c r="AB86" t="str">
        <v>[8,60]</v>
      </c>
      <c r="AC86">
        <v>0</v>
      </c>
      <c r="AD86">
        <v>0</v>
      </c>
      <c r="AE86">
        <v>10003</v>
      </c>
      <c r="AF86" t="str">
        <v>[0.1,0.1,0,0,0,0]</v>
      </c>
      <c r="AG86" t="str">
        <v>[240,0.9,6]</v>
      </c>
    </row>
    <row r="87" ht="14.25" customHeight="1">
      <c r="B87">
        <v>83</v>
      </c>
      <c r="C87" t="str">
        <v>关卡 83</v>
      </c>
      <c r="D87" t="str">
        <v>StageName.83</v>
      </c>
      <c r="E87">
        <v>21</v>
      </c>
      <c r="F87">
        <v>1</v>
      </c>
      <c r="G87" t="str">
        <v>Bg1</v>
      </c>
      <c r="H87">
        <v>3</v>
      </c>
      <c r="I87" t="str">
        <v>[7,5]</v>
      </c>
      <c r="J87" t="str">
        <v>[[1,17603,100],[3,2659,100],[16,920,100],[19,920,100],[500001,9,50],[500002,9,50],[500101,9,10],[500102,9,10],[500003,8,50],[500103,8,10]]</v>
      </c>
      <c r="K87" t="str">
        <v>[[1,14083,100],[3,43713,100],[16,736,100],[19,736,100]]</v>
      </c>
      <c r="L87" t="str">
        <v>[[[1,3520,100],[3,588,100],[16,772,100],[19,588,100]]]</v>
      </c>
      <c r="M87" t="str">
        <v>[[1,124653,100],[3,3161,100],[16,15590,100],[19,4660,100]]</v>
      </c>
      <c r="N87" t="str">
        <v>[[1,99723,100],[3,2508,100],[16,4798,100],[19,3728,100]]</v>
      </c>
      <c r="O87" t="str">
        <v>[[[1,4280,100],[3,624,100],[16,880,100],[19,660,100]]]</v>
      </c>
      <c r="P87" t="str">
        <v>[[1,124653,100],[2,8300,100],[4,498,100]]</v>
      </c>
      <c r="Q87" t="str">
        <v>[[[1,17600],[3,2940],[16,3860],[19,2940]]]</v>
      </c>
      <c r="R87" t="str">
        <v>[[1,176,100],[3,92,100],[16,87,100],[19,87,100]]</v>
      </c>
      <c r="S87" t="str">
        <v>[[1,176],[3,29.4],[16,38.6],[19,29.4]]</v>
      </c>
      <c r="T87">
        <v>0</v>
      </c>
      <c r="U87" t="str">
        <v>[[[]]]</v>
      </c>
      <c r="V87">
        <f>Y87/100</f>
        <v>1.29</v>
      </c>
      <c r="W87">
        <v>1.29</v>
      </c>
      <c r="X87">
        <v>1.29</v>
      </c>
      <c r="Y87">
        <v>280000000</v>
      </c>
      <c r="Z87">
        <v>46447</v>
      </c>
      <c r="AA87">
        <v>46447</v>
      </c>
      <c r="AB87" t="str">
        <v>[9,200]</v>
      </c>
      <c r="AC87">
        <v>0</v>
      </c>
      <c r="AD87">
        <v>0</v>
      </c>
      <c r="AE87">
        <v>10003</v>
      </c>
      <c r="AF87" t="str">
        <v>[0.1,0.1,0,0,0,0]</v>
      </c>
      <c r="AG87" t="str">
        <v>[240,0.9,6]</v>
      </c>
    </row>
    <row r="88" ht="14.25" customHeight="1">
      <c r="B88">
        <v>84</v>
      </c>
      <c r="C88" t="str">
        <v>关卡 84</v>
      </c>
      <c r="D88" t="str">
        <v>StageName.84</v>
      </c>
      <c r="E88">
        <v>22</v>
      </c>
      <c r="F88">
        <v>1</v>
      </c>
      <c r="G88" t="str">
        <v>Bg1</v>
      </c>
      <c r="H88">
        <v>4</v>
      </c>
      <c r="I88" t="str">
        <v>[7,5]</v>
      </c>
      <c r="J88" t="str">
        <v>[[1,17803,100],[3,2679,100],[16,922,100],[19,922,100],[500001,9,50],[500002,9,50],[500101,9,10],[500102,9,10],[500003,8,50],[500103,8,10]]</v>
      </c>
      <c r="K88" t="str">
        <v>[[1,14243,100],[3,45899,100],[16,737,100],[19,737,100]]</v>
      </c>
      <c r="L88" t="str">
        <v>[[[1,3560,100],[3,592,100],[16,778,100],[19,592,100]]]</v>
      </c>
      <c r="M88" t="str">
        <v>[[1,129639,100],[3,3180,100],[16,15995,100],[19,4711,100]]</v>
      </c>
      <c r="N88" t="str">
        <v>[[1,103712,100],[3,2523,100],[16,4838,100],[19,3769,100]]</v>
      </c>
      <c r="O88" t="str">
        <v>[[[1,4320,100],[3,626,100],[16,886,100],[19,662,100]]]</v>
      </c>
      <c r="P88" t="str">
        <v>[[1,129639,100],[2,8400,100],[4,504,100]]</v>
      </c>
      <c r="Q88" t="str">
        <v>[[[1,17800],[3,2960],[16,3890],[19,2960]]]</v>
      </c>
      <c r="R88" t="str">
        <v>[[1,178,100],[3,93,100],[16,88,100],[19,88,100]]</v>
      </c>
      <c r="S88" t="str">
        <v>[[1,178],[3,29.6],[16,38.9],[19,29.6]]</v>
      </c>
      <c r="T88">
        <v>0</v>
      </c>
      <c r="U88" t="str">
        <v>[[[]]]</v>
      </c>
      <c r="V88">
        <f>Y88/100</f>
        <v>1.29</v>
      </c>
      <c r="W88">
        <v>1.29</v>
      </c>
      <c r="X88">
        <v>1.29</v>
      </c>
      <c r="Y88">
        <v>300000000</v>
      </c>
      <c r="Z88">
        <v>47053</v>
      </c>
      <c r="AA88">
        <v>47053</v>
      </c>
      <c r="AB88" t="str">
        <v>[10,2]</v>
      </c>
      <c r="AC88">
        <v>0</v>
      </c>
      <c r="AD88">
        <v>0</v>
      </c>
      <c r="AE88">
        <v>10003</v>
      </c>
      <c r="AF88" t="str">
        <v>[0.1,0.1,0,0,0,0]</v>
      </c>
      <c r="AG88" t="str">
        <v>[240,0.9,6]</v>
      </c>
    </row>
    <row r="89" ht="14.25" customHeight="1">
      <c r="B89">
        <v>85</v>
      </c>
      <c r="C89" t="str">
        <v>关卡 85</v>
      </c>
      <c r="D89" t="str">
        <v>StageName.85</v>
      </c>
      <c r="E89">
        <v>23</v>
      </c>
      <c r="F89">
        <v>1</v>
      </c>
      <c r="G89" t="str">
        <v>Bg1</v>
      </c>
      <c r="H89">
        <v>1</v>
      </c>
      <c r="I89" t="str">
        <v>[7,5]</v>
      </c>
      <c r="J89" t="str">
        <v>[[1,18003,100],[3,2699,100],[16,923,100],[19,923,100],[500001,9,50],[500002,9,50],[500101,9,10],[500102,9,10],[500003,9,50],[500103,9,10]]</v>
      </c>
      <c r="K89" t="str">
        <v>[[1,14403,100],[3,48194,100],[16,738,100],[19,738,100]]</v>
      </c>
      <c r="L89" t="str">
        <v>[[[1,3600,100],[3,596,100],[16,784,100],[19,596,100]]]</v>
      </c>
      <c r="M89" t="str">
        <v>[[1,134825,100],[3,3199,100],[16,16411,100],[19,4763,100]]</v>
      </c>
      <c r="N89" t="str">
        <v>[[1,107860,100],[3,2538,100],[16,4878,100],[19,3810,100]]</v>
      </c>
      <c r="O89" t="str">
        <v>[[[1,4360,100],[3,628,100],[16,892,100],[19,664,100]]]</v>
      </c>
      <c r="P89" t="str">
        <v>[[1,134825,100],[2,8500,100],[4,510,100]]</v>
      </c>
      <c r="Q89" t="str">
        <v>[[[1,18000],[3,2980],[16,3920],[19,2980]]]</v>
      </c>
      <c r="R89" t="str">
        <v>[[1,180,100],[3,94,100],[16,89,100],[19,89,100]]</v>
      </c>
      <c r="S89" t="str">
        <v>[[1,180],[3,29.8],[16,39.2],[19,29.8]]</v>
      </c>
      <c r="T89">
        <v>0</v>
      </c>
      <c r="U89" t="str">
        <v>[[[]]]</v>
      </c>
      <c r="V89">
        <f>Y89/100</f>
        <v>1.29</v>
      </c>
      <c r="W89">
        <v>1.29</v>
      </c>
      <c r="X89">
        <v>1.29</v>
      </c>
      <c r="Y89">
        <v>305000000</v>
      </c>
      <c r="Z89">
        <v>47659</v>
      </c>
      <c r="AA89">
        <v>47659</v>
      </c>
      <c r="AB89" t="str">
        <v>[6,1]</v>
      </c>
      <c r="AC89">
        <v>0</v>
      </c>
      <c r="AD89">
        <v>0</v>
      </c>
      <c r="AE89">
        <v>10003</v>
      </c>
      <c r="AF89" t="str">
        <v>[0.1,0.1,0,0,0,0]</v>
      </c>
      <c r="AG89" t="str">
        <v>[240,0.9,6]</v>
      </c>
    </row>
    <row r="90" ht="14.25" customHeight="1">
      <c r="B90">
        <v>86</v>
      </c>
      <c r="C90" t="str">
        <v>关卡 86</v>
      </c>
      <c r="D90" t="str">
        <v>StageName.86</v>
      </c>
      <c r="E90">
        <v>24</v>
      </c>
      <c r="F90">
        <v>1</v>
      </c>
      <c r="G90" t="str">
        <v>Bg1</v>
      </c>
      <c r="H90">
        <v>2</v>
      </c>
      <c r="I90" t="str">
        <v>[7,5]</v>
      </c>
      <c r="J90" t="str">
        <v>[[1,18203,100],[3,2719,100],[16,925,100],[19,925,100],[500001,9,50],[500002,9,50],[500101,9,10],[500102,9,10],[500003,9,50],[500103,9,10]]</v>
      </c>
      <c r="K90" t="str">
        <v>[[1,14563,100],[3,50603,100],[16,740,100],[19,740,100]]</v>
      </c>
      <c r="L90" t="str">
        <v>[[[1,3640,100],[3,600,100],[16,790,100],[19,600,100]]]</v>
      </c>
      <c r="M90" t="str">
        <v>[[1,140218,100],[3,3218,100],[16,16838,100],[19,4815,100]]</v>
      </c>
      <c r="N90" t="str">
        <v>[[1,112174,100],[3,2553,100],[16,4918,100],[19,3852,100]]</v>
      </c>
      <c r="O90" t="str">
        <v>[[[1,4400,100],[3,630,100],[16,898,100],[19,666,100]]]</v>
      </c>
      <c r="P90" t="str">
        <v>[[1,140218,100],[2,8600,100],[4,516,100]]</v>
      </c>
      <c r="Q90" t="str">
        <v>[[[1,18200],[3,3000],[16,3950],[19,3000]]]</v>
      </c>
      <c r="R90" t="str">
        <v>[[1,182,100],[3,95,100],[16,90,100],[19,90,100]]</v>
      </c>
      <c r="S90" t="str">
        <v>[[1,182],[3,30],[16,39.5],[19,30]]</v>
      </c>
      <c r="T90">
        <v>0</v>
      </c>
      <c r="U90" t="str">
        <v>[[[]]]</v>
      </c>
      <c r="V90">
        <f>Y90/100</f>
        <v>1.29</v>
      </c>
      <c r="W90">
        <v>1.29</v>
      </c>
      <c r="X90">
        <v>1.29</v>
      </c>
      <c r="Y90">
        <v>320000000</v>
      </c>
      <c r="Z90">
        <v>52505</v>
      </c>
      <c r="AA90">
        <v>52505</v>
      </c>
      <c r="AB90" t="str">
        <v>[2,1]</v>
      </c>
      <c r="AC90">
        <v>0</v>
      </c>
      <c r="AD90">
        <v>0</v>
      </c>
      <c r="AE90">
        <v>10003</v>
      </c>
      <c r="AF90" t="str">
        <v>[0.1,0.1,0,0,0,0]</v>
      </c>
      <c r="AG90" t="str">
        <v>[240,0.9,6]</v>
      </c>
    </row>
    <row r="91" ht="14.25" customHeight="1">
      <c r="B91">
        <v>87</v>
      </c>
      <c r="C91" t="str">
        <v>关卡 87</v>
      </c>
      <c r="D91" t="str">
        <v>StageName.87</v>
      </c>
      <c r="E91">
        <v>25</v>
      </c>
      <c r="F91">
        <v>1</v>
      </c>
      <c r="G91" t="str">
        <v>Bg1</v>
      </c>
      <c r="H91">
        <v>3</v>
      </c>
      <c r="I91" t="str">
        <v>[7,5]</v>
      </c>
      <c r="J91" t="str">
        <v>[[1,18403,100],[3,2739,100],[16,926,100],[19,926,100],[500001,10,50],[500002,9,50],[500101,10,10],[500102,9,10],[500003,9,50],[500103,9,10]]</v>
      </c>
      <c r="K91" t="str">
        <v>[[1,14723,100],[3,53134,100],[16,741,100],[19,741,100]]</v>
      </c>
      <c r="L91" t="str">
        <v>[[[1,3680,100],[3,602,100],[16,796,100],[19,602,100]]]</v>
      </c>
      <c r="M91" t="str">
        <v>[[1,145827,100],[3,3237,100],[16,17275,100],[19,4868,100]]</v>
      </c>
      <c r="N91" t="str">
        <v>[[1,116661,100],[3,2568,100],[16,4958,100],[19,3894,100]]</v>
      </c>
      <c r="O91" t="str">
        <v>[[[1,4440,100],[3,632,100],[16,904,100],[19,668,100]]]</v>
      </c>
      <c r="P91" t="str">
        <v>[[1,145827,100],[2,8700,100],[4,522,100]]</v>
      </c>
      <c r="Q91" t="str">
        <v>[[[1,18400],[3,3010],[16,3980],[19,3010]]]</v>
      </c>
      <c r="R91" t="str">
        <v>[[1,184,100],[3,96,100],[16,91,100],[19,91,100]]</v>
      </c>
      <c r="S91" t="str">
        <v>[[1,184],[3,30.1],[16,39.8],[19,30.1]]</v>
      </c>
      <c r="T91">
        <v>0</v>
      </c>
      <c r="U91" t="str">
        <v>[[[]]]</v>
      </c>
      <c r="V91">
        <f>Y91/100</f>
        <v>1.29</v>
      </c>
      <c r="W91">
        <v>1.29</v>
      </c>
      <c r="X91">
        <v>1.29</v>
      </c>
      <c r="Y91">
        <v>325000000</v>
      </c>
      <c r="Z91">
        <v>53111</v>
      </c>
      <c r="AA91">
        <v>53111</v>
      </c>
      <c r="AB91" t="str">
        <v>[5,1]</v>
      </c>
      <c r="AC91">
        <v>0</v>
      </c>
      <c r="AD91">
        <v>0</v>
      </c>
      <c r="AE91">
        <v>10003</v>
      </c>
      <c r="AF91" t="str">
        <v>[0.1,0.1,0,0,0,0]</v>
      </c>
      <c r="AG91" t="str">
        <v>[240,0.9,6]</v>
      </c>
    </row>
    <row r="92" ht="14.25" customHeight="1">
      <c r="B92">
        <v>88</v>
      </c>
      <c r="C92" t="str">
        <v>关卡 88</v>
      </c>
      <c r="D92" t="str">
        <v>StageName.88</v>
      </c>
      <c r="E92">
        <v>26</v>
      </c>
      <c r="F92">
        <v>1</v>
      </c>
      <c r="G92" t="str">
        <v>Bg1</v>
      </c>
      <c r="H92">
        <v>4</v>
      </c>
      <c r="I92" t="str">
        <v>[7,5]</v>
      </c>
      <c r="J92" t="str">
        <v>[[1,18603,100],[3,2759,100],[16,927,100],[19,927,100],[500001,10,50],[500002,9,50],[500101,10,10],[500102,9,10],[500003,9,50],[500103,9,10]]</v>
      </c>
      <c r="K92" t="str">
        <v>[[1,14883,100],[3,55790,100],[16,742,100],[19,742,100]]</v>
      </c>
      <c r="L92" t="str">
        <v>[[[1,3720,100],[3,604,100],[16,802,100],[19,604,100]]]</v>
      </c>
      <c r="M92" t="str">
        <v>[[1,151660,100],[3,3256,100],[16,17724,100],[19,4922,100]]</v>
      </c>
      <c r="N92" t="str">
        <v>[[1,121328,100],[3,2583,100],[16,4998,100],[19,3937,100]]</v>
      </c>
      <c r="O92" t="str">
        <v>[[[1,4480,100],[3,634,100],[16,910,100],[19,670,100]]]</v>
      </c>
      <c r="P92" t="str">
        <v>[[1,151660,100],[2,8800,100],[4,528,100]]</v>
      </c>
      <c r="Q92" t="str">
        <v>[[[1,18600],[3,3020],[16,4010],[19,3020]]]</v>
      </c>
      <c r="R92" t="str">
        <v>[[1,186,100],[3,97,100],[16,92,100],[19,92,100]]</v>
      </c>
      <c r="S92" t="str">
        <v>[[1,186],[3,30.2],[16,40.1],[19,30.2]]</v>
      </c>
      <c r="T92">
        <v>0</v>
      </c>
      <c r="U92" t="str">
        <v>[[[]]]</v>
      </c>
      <c r="V92">
        <f>Y92/100</f>
        <v>1.29</v>
      </c>
      <c r="W92">
        <v>1.29</v>
      </c>
      <c r="X92">
        <v>1.29</v>
      </c>
      <c r="Y92">
        <v>330000000</v>
      </c>
      <c r="Z92">
        <v>53717</v>
      </c>
      <c r="AA92">
        <v>53717</v>
      </c>
      <c r="AB92" t="str">
        <v>[1,1]</v>
      </c>
      <c r="AC92">
        <v>0</v>
      </c>
      <c r="AD92">
        <v>0</v>
      </c>
      <c r="AE92">
        <v>10003</v>
      </c>
      <c r="AF92" t="str">
        <v>[0.1,0.1,0,0,0,0]</v>
      </c>
      <c r="AG92" t="str">
        <v>[240,0.9,6]</v>
      </c>
    </row>
    <row r="93" ht="14.25" customHeight="1">
      <c r="B93">
        <v>89</v>
      </c>
      <c r="C93" t="str">
        <v>关卡 89</v>
      </c>
      <c r="D93" t="str">
        <v>StageName.89</v>
      </c>
      <c r="E93">
        <v>27</v>
      </c>
      <c r="F93">
        <v>1</v>
      </c>
      <c r="G93" t="str">
        <v>Bg1</v>
      </c>
      <c r="H93">
        <v>1</v>
      </c>
      <c r="I93" t="str">
        <v>[7,5]</v>
      </c>
      <c r="J93" t="str">
        <v>[[1,18804,100],[3,2779,100],[16,929,100],[19,929,100],[500001,10,50],[500002,9,50],[500101,10,10],[500102,9,10],[500003,9,50],[500103,9,10]]</v>
      </c>
      <c r="K93" t="str">
        <v>[[1,15043,100],[3,58580,100],[16,743,100],[19,743,100]]</v>
      </c>
      <c r="L93" t="str">
        <v>[[[1,3760,100],[3,606,100],[16,808,100],[19,606,100]]]</v>
      </c>
      <c r="M93" t="str">
        <v>[[1,157726,100],[3,3276,100],[16,18185,100],[19,4976,100]]</v>
      </c>
      <c r="N93" t="str">
        <v>[[1,126181,100],[3,2598,100],[16,5038,100],[19,3981,100]]</v>
      </c>
      <c r="O93" t="str">
        <v>[[[1,4520,100],[3,636,100],[16,916,100],[19,672,100]]]</v>
      </c>
      <c r="P93" t="str">
        <v>[[1,157726,100],[2,8900,100],[4,534,100]]</v>
      </c>
      <c r="Q93" t="str">
        <v>[[[1,18800],[3,3030],[16,4040],[19,3030]]]</v>
      </c>
      <c r="R93" t="str">
        <v>[[1,188,100],[3,98,100],[16,93,100],[19,93,100]]</v>
      </c>
      <c r="S93" t="str">
        <v>[[1,188],[3,30.3],[16,40.4],[19,30.3]]</v>
      </c>
      <c r="T93">
        <v>0</v>
      </c>
      <c r="U93" t="str">
        <v>[[[]]]</v>
      </c>
      <c r="V93">
        <f>Y93/100</f>
        <v>1.29</v>
      </c>
      <c r="W93">
        <v>1.29</v>
      </c>
      <c r="X93">
        <v>1.29</v>
      </c>
      <c r="Y93">
        <v>360000000</v>
      </c>
      <c r="Z93">
        <v>58563</v>
      </c>
      <c r="AA93">
        <v>58563</v>
      </c>
      <c r="AB93" t="str">
        <v>[3,1]</v>
      </c>
      <c r="AC93">
        <v>0</v>
      </c>
      <c r="AD93">
        <v>0</v>
      </c>
      <c r="AE93">
        <v>10003</v>
      </c>
      <c r="AF93" t="str">
        <v>[0.1,0.1,0,0,0,0]</v>
      </c>
      <c r="AG93" t="str">
        <v>[240,0.9,6]</v>
      </c>
    </row>
    <row r="94" ht="14.25" customHeight="1">
      <c r="B94">
        <v>90</v>
      </c>
      <c r="C94" t="str">
        <v>关卡 90</v>
      </c>
      <c r="D94" t="str">
        <v>StageName.90</v>
      </c>
      <c r="E94">
        <v>28</v>
      </c>
      <c r="F94">
        <v>1</v>
      </c>
      <c r="G94" t="str">
        <v>Bg1</v>
      </c>
      <c r="H94">
        <v>2</v>
      </c>
      <c r="I94" t="str">
        <v>[7,5]</v>
      </c>
      <c r="J94" t="str">
        <v>[[1,19004,100],[3,2799,100],[16,930,100],[19,930,100],[500001,10,50],[500002,10,50],[500101,10,10],[500102,10,10],[500003,9,50],[500103,9,10]]</v>
      </c>
      <c r="K94" t="str">
        <v>[[1,15203,100],[3,61509,100],[16,744,100],[19,744,100]]</v>
      </c>
      <c r="L94" t="str">
        <v>[[[1,3800,100],[3,608,100],[16,814,100],[19,608,100]]]</v>
      </c>
      <c r="M94" t="str">
        <v>[[1,164035,100],[3,3295,100],[16,18658,100],[19,5030,100]]</v>
      </c>
      <c r="N94" t="str">
        <v>[[1,131228,100],[3,2613,100],[16,5078,100],[19,4024,100]]</v>
      </c>
      <c r="O94" t="str">
        <v>[[[1,4560,100],[3,638,100],[16,922,100],[19,674,100]]]</v>
      </c>
      <c r="P94" t="str">
        <v>[[1,164035,100],[2,9000,100],[4,540,100]]</v>
      </c>
      <c r="Q94" t="str">
        <v>[[[1,19000],[3,3040],[16,4070],[19,3040]]]</v>
      </c>
      <c r="R94" t="str">
        <v>[[1,190,100],[3,99,100],[16,94,100],[19,94,100]]</v>
      </c>
      <c r="S94" t="str">
        <v>[[1,190],[3,30.4],[16,40.7],[19,30.4]]</v>
      </c>
      <c r="T94">
        <v>0</v>
      </c>
      <c r="U94" t="str">
        <v>[[[]]]</v>
      </c>
      <c r="V94">
        <f>Y94/100</f>
        <v>1.84</v>
      </c>
      <c r="W94">
        <v>1.7</v>
      </c>
      <c r="X94">
        <v>1.7</v>
      </c>
      <c r="Y94">
        <v>380000000</v>
      </c>
      <c r="Z94">
        <v>60582</v>
      </c>
      <c r="AA94">
        <v>60582</v>
      </c>
      <c r="AB94" t="str">
        <v>[5,1]</v>
      </c>
      <c r="AC94">
        <v>0</v>
      </c>
      <c r="AD94">
        <v>0</v>
      </c>
      <c r="AE94">
        <v>10003</v>
      </c>
      <c r="AF94" t="str">
        <v>[0.1,0.1,0,0,0,0]</v>
      </c>
      <c r="AG94" t="str">
        <v>[240,0.9,6]</v>
      </c>
    </row>
    <row r="95" ht="14.25" customHeight="1">
      <c r="B95">
        <v>91</v>
      </c>
      <c r="C95" t="str">
        <v>关卡 91</v>
      </c>
      <c r="D95" t="str">
        <v>StageName.91</v>
      </c>
      <c r="E95">
        <v>29</v>
      </c>
      <c r="F95">
        <v>1</v>
      </c>
      <c r="G95" t="str">
        <v>Bg1</v>
      </c>
      <c r="H95">
        <v>3</v>
      </c>
      <c r="I95" t="str">
        <v>[7,5]</v>
      </c>
      <c r="J95" t="str">
        <v>[[1,19204,100],[3,2819,100],[16,932,100],[19,932,100],[500001,10,50],[500002,10,50],[500101,10,10],[500102,10,10],[500003,9,50],[500103,9,10]]</v>
      </c>
      <c r="K95" t="str">
        <v>[[1,15363,100],[3,64584,100],[16,745,100],[19,745,100]]</v>
      </c>
      <c r="L95" t="str">
        <v>[[[1,3840,100],[3,610,100],[16,820,100],[19,610,100]]]</v>
      </c>
      <c r="M95" t="str">
        <v>[[1,170597,100],[3,3314,100],[16,19143,100],[19,5086,100]]</v>
      </c>
      <c r="N95" t="str">
        <v>[[1,136477,100],[3,2628,100],[16,5118,100],[19,4069,100]]</v>
      </c>
      <c r="O95" t="str">
        <v>[[[1,4600,100],[3,640,100],[16,928,100],[19,676,100]]]</v>
      </c>
      <c r="P95" t="str">
        <v>[[1,170597,100],[2,9100,100],[4,546,100]]</v>
      </c>
      <c r="Q95" t="str">
        <v>[[[1,19200],[3,3050],[16,4100],[19,3050]]]</v>
      </c>
      <c r="R95" t="str">
        <v>[[1,192,100],[3,100,100],[16,95,100],[19,95,100]]</v>
      </c>
      <c r="S95" t="str">
        <v>[[1,192],[3,30.5],[16,41],[19,30.5]]</v>
      </c>
      <c r="T95">
        <v>0</v>
      </c>
      <c r="U95" t="str">
        <v>[[[]]]</v>
      </c>
      <c r="V95">
        <f>Y95/100</f>
        <v>1.41</v>
      </c>
      <c r="W95">
        <v>1.41</v>
      </c>
      <c r="X95">
        <v>1.41</v>
      </c>
      <c r="Y95">
        <v>385000000</v>
      </c>
      <c r="Z95">
        <v>61455</v>
      </c>
      <c r="AA95">
        <v>61455</v>
      </c>
      <c r="AB95" t="str">
        <v>[9,200]</v>
      </c>
      <c r="AC95">
        <v>0</v>
      </c>
      <c r="AD95">
        <v>0</v>
      </c>
      <c r="AE95">
        <v>10003</v>
      </c>
      <c r="AF95" t="str">
        <v>[0.1,0.1,0,0,0,0]</v>
      </c>
      <c r="AG95" t="str">
        <v>[240,0.9,6]</v>
      </c>
    </row>
    <row r="96" ht="14.25" customHeight="1">
      <c r="B96">
        <v>92</v>
      </c>
      <c r="C96" t="str">
        <v>关卡 92</v>
      </c>
      <c r="D96" t="str">
        <v>StageName.92</v>
      </c>
      <c r="E96">
        <v>30</v>
      </c>
      <c r="F96">
        <v>1</v>
      </c>
      <c r="G96" t="str">
        <v>Bg1</v>
      </c>
      <c r="H96">
        <v>4</v>
      </c>
      <c r="I96" t="str">
        <v>[7,5]</v>
      </c>
      <c r="J96" t="str">
        <v>[[1,19404,100],[3,2839,100],[16,933,100],[19,933,100],[500001,10,50],[500002,10,50],[500101,10,10],[500102,10,10],[500003,9,50],[500103,9,10]]</v>
      </c>
      <c r="K96" t="str">
        <v>[[1,15523,100],[3,67814,100],[16,747,100],[19,747,100]]</v>
      </c>
      <c r="L96" t="str">
        <v>[[[1,3880,100],[3,612,100],[16,826,100],[19,612,100]]]</v>
      </c>
      <c r="M96" t="str">
        <v>[[1,177421,100],[3,3333,100],[16,19641,100],[19,5142,100]]</v>
      </c>
      <c r="N96" t="str">
        <v>[[1,141936,100],[3,2643,100],[16,5158,100],[19,4113,100]]</v>
      </c>
      <c r="O96" t="str">
        <v>[[[1,4640,100],[3,642,100],[16,934,100],[19,678,100]]]</v>
      </c>
      <c r="P96" t="str">
        <v>[[1,177421,100],[2,9200,100],[4,552,100]]</v>
      </c>
      <c r="Q96" t="str">
        <v>[[[1,19400],[3,3060],[16,4130],[19,3060]]]</v>
      </c>
      <c r="R96" t="str">
        <v>[[1,194,100],[3,101,100],[16,96,100],[19,96,100]]</v>
      </c>
      <c r="S96" t="str">
        <v>[[1,194],[3,30.6],[16,41.3],[19,30.6]]</v>
      </c>
      <c r="T96">
        <v>0</v>
      </c>
      <c r="U96" t="str">
        <v>[[[]]]</v>
      </c>
      <c r="V96">
        <f>Y96/100</f>
        <v>1.41</v>
      </c>
      <c r="W96">
        <v>1.41</v>
      </c>
      <c r="X96">
        <v>1.41</v>
      </c>
      <c r="Y96">
        <v>390000000</v>
      </c>
      <c r="Z96">
        <v>62328</v>
      </c>
      <c r="AA96">
        <v>62328</v>
      </c>
      <c r="AB96" t="str">
        <v>[6,1]</v>
      </c>
      <c r="AC96">
        <v>0</v>
      </c>
      <c r="AD96">
        <v>0</v>
      </c>
      <c r="AE96">
        <v>10003</v>
      </c>
      <c r="AF96" t="str">
        <v>[0.1,0.1,0,0,0,0]</v>
      </c>
      <c r="AG96" t="str">
        <v>[240,0.9,6]</v>
      </c>
    </row>
    <row r="97" ht="14.25" customHeight="1">
      <c r="B97">
        <v>93</v>
      </c>
      <c r="C97" t="str">
        <v>关卡 93</v>
      </c>
      <c r="D97" t="str">
        <v>StageName.93</v>
      </c>
      <c r="E97">
        <v>31</v>
      </c>
      <c r="F97">
        <v>1</v>
      </c>
      <c r="G97" t="str">
        <v>Bg1</v>
      </c>
      <c r="H97">
        <v>1</v>
      </c>
      <c r="I97" t="str">
        <v>[7,5]</v>
      </c>
      <c r="J97" t="str">
        <v>[[1,19604,100],[3,2859,100],[16,935,100],[19,935,100],[500001,10,50],[500002,10,50],[500101,10,10],[500102,10,10],[500003,9,50],[500103,9,10]]</v>
      </c>
      <c r="K97" t="str">
        <v>[[1,15683,100],[3,71204,100],[16,748,100],[19,748,100]]</v>
      </c>
      <c r="L97" t="str">
        <v>[[[1,3920,100],[3,614,100],[16,832,100],[19,614,100]]]</v>
      </c>
      <c r="M97" t="str">
        <v>[[1,184517,100],[3,3352,100],[16,20152,100],[19,5198,100]]</v>
      </c>
      <c r="N97" t="str">
        <v>[[1,147614,100],[3,2658,100],[16,5198,100],[19,4159,100]]</v>
      </c>
      <c r="O97" t="str">
        <v>[[[1,4680,100],[3,644,100],[16,940,100],[19,680,100]]]</v>
      </c>
      <c r="P97" t="str">
        <v>[[1,184517,100],[2,9300,100],[4,558,100]]</v>
      </c>
      <c r="Q97" t="str">
        <v>[[[1,19600],[3,3070],[16,4160],[19,3070]]]</v>
      </c>
      <c r="R97" t="str">
        <v>[[1,196,100],[3,102,100],[16,97,100],[19,97,100]]</v>
      </c>
      <c r="S97" t="str">
        <v>[[1,196],[3,30.7],[16,41.6],[19,30.7]]</v>
      </c>
      <c r="T97">
        <v>0</v>
      </c>
      <c r="U97" t="str">
        <v>[[[]]]</v>
      </c>
      <c r="V97">
        <f>Y97/100</f>
        <v>1.41</v>
      </c>
      <c r="W97">
        <v>1.41</v>
      </c>
      <c r="X97">
        <v>1.41</v>
      </c>
      <c r="Y97">
        <v>420000000</v>
      </c>
      <c r="Z97">
        <v>69306</v>
      </c>
      <c r="AA97">
        <v>69306</v>
      </c>
      <c r="AB97" t="str">
        <v>[11,0]</v>
      </c>
      <c r="AC97">
        <v>0</v>
      </c>
      <c r="AD97">
        <v>0</v>
      </c>
      <c r="AE97">
        <v>10003</v>
      </c>
      <c r="AF97" t="str">
        <v>[0.1,0.1,0,0,0,0]</v>
      </c>
      <c r="AG97" t="str">
        <v>[240,0.9,6]</v>
      </c>
    </row>
    <row r="98" ht="14.25" customHeight="1">
      <c r="B98">
        <v>94</v>
      </c>
      <c r="C98" t="str">
        <v>关卡 94</v>
      </c>
      <c r="D98" t="str">
        <v>StageName.94</v>
      </c>
      <c r="E98">
        <v>32</v>
      </c>
      <c r="F98">
        <v>1</v>
      </c>
      <c r="G98" t="str">
        <v>Bg1</v>
      </c>
      <c r="H98">
        <v>2</v>
      </c>
      <c r="I98" t="str">
        <v>[7,5]</v>
      </c>
      <c r="J98" t="str">
        <v>[[1,19804,100],[3,2879,100],[16,936,100],[19,936,100],[500001,10,50],[500002,10,50],[500101,10,10],[500102,10,10],[500003,9,50],[500103,9,10]]</v>
      </c>
      <c r="K98" t="str">
        <v>[[1,15843,100],[3,74764,100],[16,749,100],[19,749,100]]</v>
      </c>
      <c r="L98" t="str">
        <v>[[[1,3960,100],[3,616,100],[16,838,100],[19,616,100]]]</v>
      </c>
      <c r="M98" t="str">
        <v>[[1,191898,100],[3,3371,100],[16,20676,100],[19,5255,100]]</v>
      </c>
      <c r="N98" t="str">
        <v>[[1,153518,100],[3,2673,100],[16,5238,100],[19,4204,100]]</v>
      </c>
      <c r="O98" t="str">
        <v>[[[1,4720,100],[3,646,100],[16,946,100],[19,682,100]]]</v>
      </c>
      <c r="P98" t="str">
        <v>[[1,191898,100],[2,9400,100],[4,564,100]]</v>
      </c>
      <c r="Q98" t="str">
        <v>[[[1,19800],[3,3080],[16,4190],[19,3080]]]</v>
      </c>
      <c r="R98" t="str">
        <v>[[1,198,100],[3,103,100],[16,98,100],[19,98,100]]</v>
      </c>
      <c r="S98" t="str">
        <v>[[1,198],[3,30.8],[16,41.9],[19,30.8]]</v>
      </c>
      <c r="T98">
        <v>0</v>
      </c>
      <c r="U98" t="str">
        <v>[[[]]]</v>
      </c>
      <c r="V98">
        <f>Y98/100</f>
        <v>1.41</v>
      </c>
      <c r="W98">
        <v>1.41</v>
      </c>
      <c r="X98">
        <v>1.41</v>
      </c>
      <c r="Y98">
        <v>440000000</v>
      </c>
      <c r="Z98">
        <v>70179</v>
      </c>
      <c r="AA98">
        <v>70179</v>
      </c>
      <c r="AB98" t="str">
        <v>[1,1]</v>
      </c>
      <c r="AC98">
        <v>0</v>
      </c>
      <c r="AD98">
        <v>0</v>
      </c>
      <c r="AE98">
        <v>10003</v>
      </c>
      <c r="AF98" t="str">
        <v>[0.1,0.1,0,0,0,0]</v>
      </c>
      <c r="AG98" t="str">
        <v>[240,0.9,6]</v>
      </c>
    </row>
    <row r="99" ht="14.25" customHeight="1">
      <c r="B99">
        <v>95</v>
      </c>
      <c r="C99" t="str">
        <v>关卡 95</v>
      </c>
      <c r="D99" t="str">
        <v>StageName.95</v>
      </c>
      <c r="E99">
        <v>33</v>
      </c>
      <c r="F99">
        <v>1</v>
      </c>
      <c r="G99" t="str">
        <v>Bg1</v>
      </c>
      <c r="H99">
        <v>3</v>
      </c>
      <c r="I99" t="str">
        <v>[7,5]</v>
      </c>
      <c r="J99" t="str">
        <v>[[1,20004,100],[3,2899,100],[16,937,100],[19,937,100],[500001,10,50],[500002,10,50],[500101,10,10],[500102,10,10],[500003,10,50],[500103,10,10]]</v>
      </c>
      <c r="K99" t="str">
        <v>[[1,16003,100],[3,78503,100],[16,750,100],[19,750,100]]</v>
      </c>
      <c r="L99" t="str">
        <v>[[[1,4000,100],[3,618,100],[16,844,100],[19,618,100]]]</v>
      </c>
      <c r="M99" t="str">
        <v>[[1,199574,100],[3,3390,100],[16,21213,100],[19,5313,100]]</v>
      </c>
      <c r="N99" t="str">
        <v>[[1,159659,100],[3,2688,100],[16,5278,100],[19,4251,100]]</v>
      </c>
      <c r="O99" t="str">
        <v>[[[1,4760,100],[3,648,100],[16,952,100],[19,684,100]]]</v>
      </c>
      <c r="P99" t="str">
        <v>[[1,199574,100],[2,9500,100],[4,570,100]]</v>
      </c>
      <c r="Q99" t="str">
        <v>[[[1,20000],[3,3090],[16,4220],[19,3090]]]</v>
      </c>
      <c r="R99" t="str">
        <v>[[1,200,100],[3,104,100],[16,99,100],[19,99,100]]</v>
      </c>
      <c r="S99" t="str">
        <v>[[1,200],[3,30.9],[16,42.2],[19,30.9]]</v>
      </c>
      <c r="T99">
        <v>0</v>
      </c>
      <c r="U99" t="str">
        <v>[[[]]]</v>
      </c>
      <c r="V99">
        <f>Y99/100</f>
        <v>1.41</v>
      </c>
      <c r="W99">
        <v>1.41</v>
      </c>
      <c r="X99">
        <v>1.41</v>
      </c>
      <c r="Y99">
        <v>445000000</v>
      </c>
      <c r="Z99">
        <v>71052</v>
      </c>
      <c r="AA99">
        <v>71052</v>
      </c>
      <c r="AB99" t="str">
        <v>[6,1]</v>
      </c>
      <c r="AC99">
        <v>0</v>
      </c>
      <c r="AD99">
        <v>0</v>
      </c>
      <c r="AE99">
        <v>10003</v>
      </c>
      <c r="AF99" t="str">
        <v>[0.1,0.1,0,0,0,0]</v>
      </c>
      <c r="AG99" t="str">
        <v>[240,0.9,6]</v>
      </c>
    </row>
    <row r="100" ht="14.25" customHeight="1">
      <c r="B100">
        <v>96</v>
      </c>
      <c r="C100" t="str">
        <v>关卡 96</v>
      </c>
      <c r="D100" t="str">
        <v>StageName.96</v>
      </c>
      <c r="E100">
        <v>34</v>
      </c>
      <c r="F100">
        <v>1</v>
      </c>
      <c r="G100" t="str">
        <v>Bg1</v>
      </c>
      <c r="H100">
        <v>4</v>
      </c>
      <c r="I100" t="str">
        <v>[7,5]</v>
      </c>
      <c r="J100" t="str">
        <v>[[1,20204,100],[3,2919,100],[16,939,100],[19,939,100],[500001,10,50],[500002,10,50],[500101,10,10],[500102,10,10],[500003,10,50],[500103,10,10]]</v>
      </c>
      <c r="K100" t="str">
        <v>[[1,16163,100],[3,82428,100],[16,751,100],[19,751,100]]</v>
      </c>
      <c r="L100" t="str">
        <v>[[[1,4040,100],[3,620,100],[16,850,100],[19,620,100]]]</v>
      </c>
      <c r="M100" t="str">
        <v>[[1,207557,100],[3,3409,100],[16,21765,100],[19,5372,100]]</v>
      </c>
      <c r="N100" t="str">
        <v>[[1,166046,100],[3,2703,100],[16,5318,100],[19,4297,100]]</v>
      </c>
      <c r="O100" t="str">
        <v>[[[1,4800,100],[3,650,100],[16,958,100],[19,686,100]]]</v>
      </c>
      <c r="P100" t="str">
        <v>[[1,207557,100],[2,9600,100],[4,576,100]]</v>
      </c>
      <c r="Q100" t="str">
        <v>[[[1,20200],[3,3100],[16,4250],[19,3100]]]</v>
      </c>
      <c r="R100" t="str">
        <v>[[1,202,100],[3,105,100],[16,100,100],[19,100,100]]</v>
      </c>
      <c r="S100" t="str">
        <v>[[1,202],[3,31],[16,42.5],[19,31]]</v>
      </c>
      <c r="T100">
        <v>0</v>
      </c>
      <c r="U100" t="str">
        <v>[[[]]]</v>
      </c>
      <c r="V100">
        <f>Y100/100</f>
        <v>1.41</v>
      </c>
      <c r="W100">
        <v>1.41</v>
      </c>
      <c r="X100">
        <v>1.41</v>
      </c>
      <c r="Y100">
        <v>480000000</v>
      </c>
      <c r="Z100">
        <v>78030</v>
      </c>
      <c r="AA100">
        <v>78030</v>
      </c>
      <c r="AB100" t="str">
        <v>[10,2]</v>
      </c>
      <c r="AC100">
        <v>0</v>
      </c>
      <c r="AD100">
        <v>0</v>
      </c>
      <c r="AE100">
        <v>10003</v>
      </c>
      <c r="AF100" t="str">
        <v>[0.1,0.1,0,0,0,0]</v>
      </c>
      <c r="AG100" t="str">
        <v>[240,0.9,6]</v>
      </c>
    </row>
    <row r="101" ht="14.25" customHeight="1">
      <c r="B101">
        <v>97</v>
      </c>
      <c r="C101" t="str">
        <v>关卡 97</v>
      </c>
      <c r="D101" t="str">
        <v>StageName.97</v>
      </c>
      <c r="E101">
        <v>35</v>
      </c>
      <c r="F101">
        <v>1</v>
      </c>
      <c r="G101" t="str">
        <v>Bg1</v>
      </c>
      <c r="H101">
        <v>1</v>
      </c>
      <c r="I101" t="str">
        <v>[7,5]</v>
      </c>
      <c r="J101" t="str">
        <v>[[1,20404,100],[3,2939,100],[16,940,100],[19,940,100],[500001,11,50],[500002,10,50],[500101,11,10],[500102,10,10],[500003,10,50],[500103,10,10]]</v>
      </c>
      <c r="K101" t="str">
        <v>[[1,16323,100],[3,86549,100],[16,752,100],[19,752,100]]</v>
      </c>
      <c r="L101" t="str">
        <v>[[[1,4080,100],[3,622,100],[16,856,100],[19,622,100]]]</v>
      </c>
      <c r="M101" t="str">
        <v>[[1,215859,100],[3,3428,100],[16,22331,100],[19,5431,100]]</v>
      </c>
      <c r="N101" t="str">
        <v>[[1,172687,100],[3,2718,100],[16,5358,100],[19,4345,100]]</v>
      </c>
      <c r="O101" t="str">
        <v>[[[1,4840,100],[3,652,100],[16,964,100],[19,688,100]]]</v>
      </c>
      <c r="P101" t="str">
        <v>[[1,215859,100],[2,9700,100],[4,582,100]]</v>
      </c>
      <c r="Q101" t="str">
        <v>[[[1,20400],[3,3110],[16,4280],[19,3110]]]</v>
      </c>
      <c r="R101" t="str">
        <v>[[1,204,100],[3,106,100],[16,101,100],[19,101,100]]</v>
      </c>
      <c r="S101" t="str">
        <v>[[1,204],[3,31.1],[16,42.8],[19,31.1]]</v>
      </c>
      <c r="T101">
        <v>0</v>
      </c>
      <c r="U101" t="str">
        <v>[[[]]]</v>
      </c>
      <c r="V101">
        <f>Y101/100</f>
        <v>1.41</v>
      </c>
      <c r="W101">
        <v>1.41</v>
      </c>
      <c r="X101">
        <v>1.41</v>
      </c>
      <c r="Y101">
        <v>485000000</v>
      </c>
      <c r="Z101">
        <v>78903</v>
      </c>
      <c r="AA101">
        <v>78903</v>
      </c>
      <c r="AB101" t="str">
        <v>[5,1]</v>
      </c>
      <c r="AC101">
        <v>0</v>
      </c>
      <c r="AD101">
        <v>0</v>
      </c>
      <c r="AE101">
        <v>10003</v>
      </c>
      <c r="AF101" t="str">
        <v>[0.1,0.1,0,0,0,0]</v>
      </c>
      <c r="AG101" t="str">
        <v>[240,0.9,6]</v>
      </c>
    </row>
    <row r="102" ht="14.25" customHeight="1">
      <c r="B102">
        <v>98</v>
      </c>
      <c r="C102" t="str">
        <v>关卡 98</v>
      </c>
      <c r="D102" t="str">
        <v>StageName.98</v>
      </c>
      <c r="E102">
        <v>36</v>
      </c>
      <c r="F102">
        <v>1</v>
      </c>
      <c r="G102" t="str">
        <v>Bg1</v>
      </c>
      <c r="H102">
        <v>2</v>
      </c>
      <c r="I102" t="str">
        <v>[7,5]</v>
      </c>
      <c r="J102" t="str">
        <v>[[1,20604,100],[3,2959,100],[16,941,100],[19,941,100],[500001,11,50],[500002,10,50],[500101,11,10],[500102,10,10],[500003,10,50],[500103,10,10]]</v>
      </c>
      <c r="K102" t="str">
        <v>[[1,16483,100],[3,90877,100],[16,753,100],[19,753,100]]</v>
      </c>
      <c r="L102" t="str">
        <v>[[[1,4120,100],[3,624,100],[16,862,100],[19,624,100]]]</v>
      </c>
      <c r="M102" t="str">
        <v>[[1,224494,100],[3,3447,100],[16,22911,100],[19,5491,100]]</v>
      </c>
      <c r="N102" t="str">
        <v>[[1,179595,100],[3,2733,100],[16,5398,100],[19,4392,100]]</v>
      </c>
      <c r="O102" t="str">
        <v>[[[1,4880,100],[3,654,100],[16,970,100],[19,690,100]]]</v>
      </c>
      <c r="P102" t="str">
        <v>[[1,224494,100],[2,9800,100],[4,588,100]]</v>
      </c>
      <c r="Q102" t="str">
        <v>[[[1,20600],[3,3120],[16,4310],[19,3120]]]</v>
      </c>
      <c r="R102" t="str">
        <v>[[1,206,100],[3,107,100],[16,102,100],[19,102,100]]</v>
      </c>
      <c r="S102" t="str">
        <v>[[1,206],[3,31.2],[16,43.1],[19,31.2]]</v>
      </c>
      <c r="T102">
        <v>0</v>
      </c>
      <c r="U102" t="str">
        <v>[[[]]]</v>
      </c>
      <c r="V102">
        <f>Y102/100</f>
        <v>1.41</v>
      </c>
      <c r="W102">
        <v>1.41</v>
      </c>
      <c r="X102">
        <v>1.41</v>
      </c>
      <c r="Y102">
        <v>490000000</v>
      </c>
      <c r="Z102">
        <v>79776</v>
      </c>
      <c r="AA102">
        <v>79776</v>
      </c>
      <c r="AB102" t="str">
        <v>[8,60]</v>
      </c>
      <c r="AC102">
        <v>0</v>
      </c>
      <c r="AD102">
        <v>0</v>
      </c>
      <c r="AE102">
        <v>10003</v>
      </c>
      <c r="AF102" t="str">
        <v>[0.1,0.1,0,0,0,0]</v>
      </c>
      <c r="AG102" t="str">
        <v>[240,0.9,6]</v>
      </c>
    </row>
    <row r="103" ht="14.25" customHeight="1">
      <c r="B103">
        <v>99</v>
      </c>
      <c r="C103" t="str">
        <v>关卡 99</v>
      </c>
      <c r="D103" t="str">
        <v>StageName.99</v>
      </c>
      <c r="E103">
        <v>37</v>
      </c>
      <c r="F103">
        <v>1</v>
      </c>
      <c r="G103" t="str">
        <v>Bg1</v>
      </c>
      <c r="H103">
        <v>3</v>
      </c>
      <c r="I103" t="str">
        <v>[7,5]</v>
      </c>
      <c r="J103" t="str">
        <v>[[1,20804,100],[3,2979,100],[16,943,100],[19,943,100],[500001,11,50],[500002,10,50],[500101,11,10],[500102,10,10],[500003,10,50],[500103,10,10]]</v>
      </c>
      <c r="K103" t="str">
        <v>[[1,16643,100],[3,95420,100],[16,754,100],[19,754,100]]</v>
      </c>
      <c r="L103" t="str">
        <v>[[[1,4160,100],[3,626,100],[16,868,100],[19,626,100]]]</v>
      </c>
      <c r="M103" t="str">
        <v>[[1,233473,100],[3,3466,100],[16,23507,100],[19,5551,100]]</v>
      </c>
      <c r="N103" t="str">
        <v>[[1,186779,100],[3,2748,100],[16,5438,100],[19,4441,100]]</v>
      </c>
      <c r="O103" t="str">
        <v>[[[1,4920,100],[3,656,100],[16,976,100],[19,692,100]]]</v>
      </c>
      <c r="P103" t="str">
        <v>[[1,233473,100],[2,9900,100],[4,594,100]]</v>
      </c>
      <c r="Q103" t="str">
        <v>[[[1,20800],[3,3130],[16,4340],[19,3130]]]</v>
      </c>
      <c r="R103" t="str">
        <v>[[1,208,100],[3,108,100],[16,103,100],[19,103,100]]</v>
      </c>
      <c r="S103" t="str">
        <v>[[1,208],[3,31.3],[16,43.4],[19,31.3]]</v>
      </c>
      <c r="T103">
        <v>0</v>
      </c>
      <c r="U103" t="str">
        <v>[[[]]]</v>
      </c>
      <c r="V103">
        <f>Y103/100</f>
        <v>1.41</v>
      </c>
      <c r="W103">
        <v>1.41</v>
      </c>
      <c r="X103">
        <v>1.41</v>
      </c>
      <c r="Y103">
        <v>540000000</v>
      </c>
      <c r="Z103">
        <v>86754</v>
      </c>
      <c r="AA103">
        <v>86754</v>
      </c>
      <c r="AB103" t="str">
        <v>[10,2]</v>
      </c>
      <c r="AC103">
        <v>0</v>
      </c>
      <c r="AD103">
        <v>0</v>
      </c>
      <c r="AE103">
        <v>10003</v>
      </c>
      <c r="AF103" t="str">
        <v>[0.1,0.1,0,0,0,0]</v>
      </c>
      <c r="AG103" t="str">
        <v>[240,0.9,6]</v>
      </c>
    </row>
    <row r="104" ht="14.25" customHeight="1">
      <c r="B104">
        <v>100</v>
      </c>
      <c r="C104" t="str">
        <v>关卡 100</v>
      </c>
      <c r="D104" t="str">
        <v>StageName.100</v>
      </c>
      <c r="E104">
        <v>38</v>
      </c>
      <c r="F104">
        <v>1</v>
      </c>
      <c r="G104" t="str">
        <v>Bg1</v>
      </c>
      <c r="H104">
        <v>4</v>
      </c>
      <c r="I104" t="str">
        <v>[7,5]</v>
      </c>
      <c r="J104" t="str">
        <v>[[1,21004,100],[3,2999,100],[16,944,100],[19,944,100],[500001,11,50],[500002,11,50],[500101,11,10],[500102,11,10],[500003,10,50],[500103,10,10]]</v>
      </c>
      <c r="K104" t="str">
        <v>[[1,16803,100],[3,100191,100],[16,755,100],[19,755,100]]</v>
      </c>
      <c r="L104" t="str">
        <v>[[[1,4200,100],[3,628,100],[16,874,100],[19,628,100]]]</v>
      </c>
      <c r="M104" t="str">
        <v>[[1,242812,100],[3,3485,100],[16,24118,100],[19,5612,100]]</v>
      </c>
      <c r="N104" t="str">
        <v>[[1,194250,100],[3,2763,100],[16,5478,100],[19,4490,100]]</v>
      </c>
      <c r="O104" t="str">
        <v>[[[1,4960,100],[3,658,100],[16,982,100],[19,694,100]]]</v>
      </c>
      <c r="P104" t="str">
        <v>[[1,242812,100],[2,10000,100],[4,600,100]]</v>
      </c>
      <c r="Q104" t="str">
        <v>[[[1,21000],[3,3140],[16,4370],[19,3140]]]</v>
      </c>
      <c r="R104" t="str">
        <v>[[1,210,100],[3,109,100],[16,104,100],[19,104,100]]</v>
      </c>
      <c r="S104" t="str">
        <v>[[1,210],[3,31.4],[16,43.7],[19,31.4]]</v>
      </c>
      <c r="T104">
        <v>0</v>
      </c>
      <c r="U104" t="str">
        <v>[[[]]]</v>
      </c>
      <c r="V104">
        <f>Y104/100</f>
        <v>2.49</v>
      </c>
      <c r="W104">
        <v>2.18</v>
      </c>
      <c r="X104">
        <v>2.18</v>
      </c>
      <c r="Y104">
        <v>545000000</v>
      </c>
      <c r="Z104">
        <v>89661</v>
      </c>
      <c r="AA104">
        <v>89661</v>
      </c>
      <c r="AB104" t="str">
        <v>[9,200]</v>
      </c>
      <c r="AC104">
        <v>0</v>
      </c>
      <c r="AD104">
        <v>0</v>
      </c>
      <c r="AE104">
        <v>10003</v>
      </c>
      <c r="AF104" t="str">
        <v>[0.1,0.1,0,0,0,0]</v>
      </c>
      <c r="AG104" t="str">
        <v>[240,0.9,6]</v>
      </c>
    </row>
    <row r="105" ht="14.25" customHeight="1">
      <c r="B105">
        <v>101</v>
      </c>
      <c r="C105" t="str">
        <v>关卡 101</v>
      </c>
      <c r="D105" t="str">
        <v>StageName.101</v>
      </c>
      <c r="E105">
        <v>39</v>
      </c>
      <c r="F105">
        <v>1</v>
      </c>
      <c r="G105" t="str">
        <v>Bg1</v>
      </c>
      <c r="H105">
        <v>1</v>
      </c>
      <c r="I105" t="str">
        <v>[7,5]</v>
      </c>
      <c r="J105" t="str">
        <v>[[1,21204,100],[3,3019,100],[16,945,100],[19,945,100],[500001,11,50],[500002,11,50],[500101,11,10],[500102,11,10],[500003,10,50],[500103,10,10]]</v>
      </c>
      <c r="K105" t="str">
        <v>[[1,16963,100],[3,105201,100],[16,756,100],[19,756,100]]</v>
      </c>
      <c r="L105" t="str">
        <v>[[[1,4240,100],[3,630,100],[16,880,100],[19,630,100]]]</v>
      </c>
      <c r="M105" t="str">
        <v>[[1,252525,100],[3,3504,100],[16,24745,100],[19,5674,100]]</v>
      </c>
      <c r="N105" t="str">
        <v>[[1,202020,100],[3,2778,100],[16,5518,100],[19,4539,100]]</v>
      </c>
      <c r="O105" t="str">
        <v>[[[1,5000,100],[3,660,100],[16,988,100],[19,696,100]]]</v>
      </c>
      <c r="P105" t="str">
        <v>[[1,252525,100],[2,10100,100],[4,606,100]]</v>
      </c>
      <c r="Q105" t="str">
        <v>[[[1,21200],[3,3150],[16,4400],[19,3150]]]</v>
      </c>
      <c r="R105" t="str">
        <v>[[1,212,100],[3,110,100],[16,105,100],[19,105,100]]</v>
      </c>
      <c r="S105" t="str">
        <v>[[1,212],[3,31.5],[16,44],[19,31.5]]</v>
      </c>
      <c r="T105">
        <v>0</v>
      </c>
      <c r="U105" t="str">
        <v>[[[]]]</v>
      </c>
      <c r="V105">
        <f>Y105/100</f>
        <v>1.56</v>
      </c>
      <c r="W105">
        <v>1.56</v>
      </c>
      <c r="X105">
        <v>1.56</v>
      </c>
      <c r="Y105">
        <v>560000000</v>
      </c>
      <c r="Z105">
        <v>90899</v>
      </c>
      <c r="AA105">
        <v>90899</v>
      </c>
      <c r="AB105" t="str">
        <v>[6,1]</v>
      </c>
      <c r="AC105">
        <v>0</v>
      </c>
      <c r="AD105">
        <v>0</v>
      </c>
      <c r="AE105">
        <v>10003</v>
      </c>
      <c r="AF105" t="str">
        <v>[0.1,0.1,0,0,0,0]</v>
      </c>
      <c r="AG105" t="str">
        <v>[240,0.9,6]</v>
      </c>
    </row>
    <row r="106" ht="14.25" customHeight="1">
      <c r="B106">
        <v>102</v>
      </c>
      <c r="C106" t="str">
        <v>关卡 102</v>
      </c>
      <c r="D106" t="str">
        <v>StageName.102</v>
      </c>
      <c r="E106">
        <v>40</v>
      </c>
      <c r="F106">
        <v>1</v>
      </c>
      <c r="G106" t="str">
        <v>Bg1</v>
      </c>
      <c r="H106">
        <v>2</v>
      </c>
      <c r="I106" t="str">
        <v>[7,5]</v>
      </c>
      <c r="J106" t="str">
        <v>[[1,21404,100],[3,3039,100],[16,947,100],[19,947,100],[500001,11,50],[500002,11,50],[500101,11,10],[500102,11,10],[500003,10,50],[500103,10,10]]</v>
      </c>
      <c r="K106" t="str">
        <v>[[1,17123,100],[3,110461,100],[16,757,100],[19,757,100]]</v>
      </c>
      <c r="L106" t="str">
        <v>[[[1,4280,100],[3,632,100],[16,886,100],[19,632,100]]]</v>
      </c>
      <c r="M106" t="str">
        <v>[[1,262626,100],[3,3523,100],[16,25388,100],[19,5736,100]]</v>
      </c>
      <c r="N106" t="str">
        <v>[[1,210101,100],[3,2793,100],[16,5558,100],[19,4589,100]]</v>
      </c>
      <c r="O106" t="str">
        <v>[[[1,5040,100],[3,662,100],[16,994,100],[19,698,100]]]</v>
      </c>
      <c r="P106" t="str">
        <v>[[1,262626,100],[2,10200,100],[4,612,100]]</v>
      </c>
      <c r="Q106" t="str">
        <v>[[[1,21400],[3,3160],[16,4430],[19,3160]]]</v>
      </c>
      <c r="R106" t="str">
        <v>[[1,214,100],[3,111,100],[16,106,100],[19,106,100]]</v>
      </c>
      <c r="S106" t="str">
        <v>[[1,214],[3,31.6],[16,44.3],[19,31.6]]</v>
      </c>
      <c r="T106">
        <v>0</v>
      </c>
      <c r="U106" t="str">
        <v>[[[]]]</v>
      </c>
      <c r="V106">
        <f>Y106/100</f>
        <v>1.56</v>
      </c>
      <c r="W106">
        <v>1.56</v>
      </c>
      <c r="X106">
        <v>1.56</v>
      </c>
      <c r="Y106">
        <v>565000000</v>
      </c>
      <c r="Z106">
        <v>92137</v>
      </c>
      <c r="AA106">
        <v>92137</v>
      </c>
      <c r="AB106" t="str">
        <v>[8,60]</v>
      </c>
      <c r="AC106">
        <v>0</v>
      </c>
      <c r="AD106">
        <v>0</v>
      </c>
      <c r="AE106">
        <v>10003</v>
      </c>
      <c r="AF106" t="str">
        <v>[0.1,0.1,0,0,0,0]</v>
      </c>
      <c r="AG106" t="str">
        <v>[240,0.9,6]</v>
      </c>
    </row>
    <row r="107" ht="14.25" customHeight="1">
      <c r="B107">
        <v>103</v>
      </c>
      <c r="C107" t="str">
        <v>关卡 103</v>
      </c>
      <c r="D107" t="str">
        <v>StageName.103</v>
      </c>
      <c r="E107">
        <v>41</v>
      </c>
      <c r="F107">
        <v>1</v>
      </c>
      <c r="G107" t="str">
        <v>Bg1</v>
      </c>
      <c r="H107">
        <v>3</v>
      </c>
      <c r="I107" t="str">
        <v>[7,5]</v>
      </c>
      <c r="J107" t="str">
        <v>[[1,21604,100],[3,3059,100],[16,948,100],[19,948,100],[500001,11,50],[500002,11,50],[500101,11,10],[500102,11,10],[500003,10,50],[500103,10,10]]</v>
      </c>
      <c r="K107" t="str">
        <v>[[1,17283,100],[3,115984,100],[16,758,100],[19,758,100]]</v>
      </c>
      <c r="L107" t="str">
        <v>[[[1,4320,100],[3,634,100],[16,892,100],[19,634,100]]]</v>
      </c>
      <c r="M107" t="str">
        <v>[[1,273131,100],[3,3542,100],[16,26049,100],[19,5799,100]]</v>
      </c>
      <c r="N107" t="str">
        <v>[[1,218505,100],[3,2808,100],[16,5598,100],[19,4639,100]]</v>
      </c>
      <c r="O107" t="str">
        <v>[[[1,5080,100],[3,664,100],[16,1000,100],[19,700,100]]]</v>
      </c>
      <c r="P107" t="str">
        <v>[[1,273131,100],[2,10300,100],[4,618,100]]</v>
      </c>
      <c r="Q107" t="str">
        <v>[[[1,21600],[3,3170],[16,4460],[19,3170]]]</v>
      </c>
      <c r="R107" t="str">
        <v>[[1,216,100],[3,112,100],[16,107,100],[19,107,100]]</v>
      </c>
      <c r="S107" t="str">
        <v>[[1,216],[3,31.7],[16,44.6],[19,31.7]]</v>
      </c>
      <c r="T107">
        <v>0</v>
      </c>
      <c r="U107" t="str">
        <v>[[[]]]</v>
      </c>
      <c r="V107">
        <f>Y107/100</f>
        <v>1.56</v>
      </c>
      <c r="W107">
        <v>1.56</v>
      </c>
      <c r="X107">
        <v>1.56</v>
      </c>
      <c r="Y107">
        <v>620000000</v>
      </c>
      <c r="Z107">
        <v>102035</v>
      </c>
      <c r="AA107">
        <v>102035</v>
      </c>
      <c r="AB107" t="str">
        <v>[11,0]</v>
      </c>
      <c r="AC107">
        <v>0</v>
      </c>
      <c r="AD107">
        <v>0</v>
      </c>
      <c r="AE107">
        <v>10003</v>
      </c>
      <c r="AF107" t="str">
        <v>[0.1,0.1,0,0,0,0]</v>
      </c>
      <c r="AG107" t="str">
        <v>[240,0.9,6]</v>
      </c>
    </row>
    <row r="108" ht="14.25" customHeight="1">
      <c r="B108">
        <v>104</v>
      </c>
      <c r="C108" t="str">
        <v>关卡 104</v>
      </c>
      <c r="D108" t="str">
        <v>StageName.104</v>
      </c>
      <c r="E108">
        <v>42</v>
      </c>
      <c r="F108">
        <v>1</v>
      </c>
      <c r="G108" t="str">
        <v>Bg1</v>
      </c>
      <c r="H108">
        <v>4</v>
      </c>
      <c r="I108" t="str">
        <v>[7,5]</v>
      </c>
      <c r="J108" t="str">
        <v>[[1,21804,100],[3,3079,100],[16,949,100],[19,949,100],[500001,11,50],[500002,11,50],[500101,11,10],[500102,11,10],[500003,10,50],[500103,10,10]]</v>
      </c>
      <c r="K108" t="str">
        <v>[[1,17443,100],[3,121783,100],[16,759,100],[19,759,100]]</v>
      </c>
      <c r="L108" t="str">
        <v>[[[1,4360,100],[3,636,100],[16,898,100],[19,636,100]]]</v>
      </c>
      <c r="M108" t="str">
        <v>[[1,284056,100],[3,3561,100],[16,26726,100],[19,5863,100]]</v>
      </c>
      <c r="N108" t="str">
        <v>[[1,227245,100],[3,2823,100],[16,5638,100],[19,4690,100]]</v>
      </c>
      <c r="O108" t="str">
        <v>[[[1,5120,100],[3,666,100],[16,1006,100],[19,702,100]]]</v>
      </c>
      <c r="P108" t="str">
        <v>[[1,284056,100],[2,10400,100],[4,624,100]]</v>
      </c>
      <c r="Q108" t="str">
        <v>[[[1,21800],[3,3180],[16,4490],[19,3180]]]</v>
      </c>
      <c r="R108" t="str">
        <v>[[1,218,100],[3,113,100],[16,108,100],[19,108,100]]</v>
      </c>
      <c r="S108" t="str">
        <v>[[1,218],[3,31.8],[16,44.9],[19,31.8]]</v>
      </c>
      <c r="T108">
        <v>0</v>
      </c>
      <c r="U108" t="str">
        <v>[[[]]]</v>
      </c>
      <c r="V108">
        <f>Y108/100</f>
        <v>1.56</v>
      </c>
      <c r="W108">
        <v>1.56</v>
      </c>
      <c r="X108">
        <v>1.56</v>
      </c>
      <c r="Y108">
        <v>625000000</v>
      </c>
      <c r="Z108">
        <v>103273</v>
      </c>
      <c r="AA108">
        <v>103273</v>
      </c>
      <c r="AB108" t="str">
        <v>[1,1]</v>
      </c>
      <c r="AC108">
        <v>0</v>
      </c>
      <c r="AD108">
        <v>0</v>
      </c>
      <c r="AE108">
        <v>10003</v>
      </c>
      <c r="AF108" t="str">
        <v>[0.1,0.1,0,0,0,0]</v>
      </c>
      <c r="AG108" t="str">
        <v>[240,0.9,6]</v>
      </c>
    </row>
    <row r="109" ht="14.25" customHeight="1">
      <c r="B109">
        <v>105</v>
      </c>
      <c r="C109" t="str">
        <v>关卡 105</v>
      </c>
      <c r="D109" t="str">
        <v>StageName.105</v>
      </c>
      <c r="E109">
        <v>43</v>
      </c>
      <c r="F109">
        <v>1</v>
      </c>
      <c r="G109" t="str">
        <v>Bg1</v>
      </c>
      <c r="H109">
        <v>1</v>
      </c>
      <c r="I109" t="str">
        <v>[7,5]</v>
      </c>
      <c r="J109" t="str">
        <v>[[1,22004,100],[3,3099,100],[16,950,100],[19,950,100],[500001,11,50],[500002,11,50],[500101,11,10],[500102,11,10],[500003,11,50],[500103,11,10]]</v>
      </c>
      <c r="K109" t="str">
        <v>[[1,17603,100],[3,127872,100],[16,760,100],[19,760,100]]</v>
      </c>
      <c r="L109" t="str">
        <v>[[[1,4400,100],[3,638,100],[16,904,100],[19,638,100]]]</v>
      </c>
      <c r="M109" t="str">
        <v>[[1,295418,100],[3,3580,100],[16,27421,100],[19,5928,100]]</v>
      </c>
      <c r="N109" t="str">
        <v>[[1,236335,100],[3,2838,100],[16,5678,100],[19,4742,100]]</v>
      </c>
      <c r="O109" t="str">
        <v>[[[1,5160,100],[3,668,100],[16,1012,100],[19,704,100]]]</v>
      </c>
      <c r="P109" t="str">
        <v>[[1,295418,100],[2,10500,100],[4,630,100]]</v>
      </c>
      <c r="Q109" t="str">
        <v>[[[1,22000],[3,3190],[16,4520],[19,3190]]]</v>
      </c>
      <c r="R109" t="str">
        <v>[[1,220,100],[3,114,100],[16,109,100],[19,109,100]]</v>
      </c>
      <c r="S109" t="str">
        <v>[[1,220],[3,31.9],[16,45.2],[19,31.9]]</v>
      </c>
      <c r="T109">
        <v>0</v>
      </c>
      <c r="U109" t="str">
        <v>[[[]]]</v>
      </c>
      <c r="V109">
        <f>Y109/100</f>
        <v>1.56</v>
      </c>
      <c r="W109">
        <v>1.56</v>
      </c>
      <c r="X109">
        <v>1.56</v>
      </c>
      <c r="Y109">
        <v>640000000</v>
      </c>
      <c r="Z109">
        <v>104511</v>
      </c>
      <c r="AA109">
        <v>104511</v>
      </c>
      <c r="AB109" t="str">
        <v>[3,1]</v>
      </c>
      <c r="AC109">
        <v>0</v>
      </c>
      <c r="AD109">
        <v>0</v>
      </c>
      <c r="AE109">
        <v>10003</v>
      </c>
      <c r="AF109" t="str">
        <v>[0.1,0.1,0,0,0,0]</v>
      </c>
      <c r="AG109" t="str">
        <v>[240,0.9,6]</v>
      </c>
    </row>
    <row r="110" ht="14.25" customHeight="1">
      <c r="B110">
        <v>106</v>
      </c>
      <c r="C110" t="str">
        <v>关卡 106</v>
      </c>
      <c r="D110" t="str">
        <v>StageName.106</v>
      </c>
      <c r="E110">
        <v>44</v>
      </c>
      <c r="F110">
        <v>1</v>
      </c>
      <c r="G110" t="str">
        <v>Bg1</v>
      </c>
      <c r="H110">
        <v>2</v>
      </c>
      <c r="I110" t="str">
        <v>[7,5]</v>
      </c>
      <c r="J110" t="str">
        <v>[[1,22204,100],[3,3119,100],[16,952,100],[19,952,100],[500001,11,50],[500002,11,50],[500101,11,10],[500102,11,10],[500003,11,50],[500103,11,10]]</v>
      </c>
      <c r="K110" t="str">
        <v>[[1,17763,100],[3,134266,100],[16,761,100],[19,761,100]]</v>
      </c>
      <c r="L110" t="str">
        <v>[[[1,4440,100],[3,640,100],[16,910,100],[19,640,100]]]</v>
      </c>
      <c r="M110" t="str">
        <v>[[1,307235,100],[3,3599,100],[16,28134,100],[19,5993,100]]</v>
      </c>
      <c r="N110" t="str">
        <v>[[1,245788,100],[3,2852,100],[16,5717,100],[19,4794,100]]</v>
      </c>
      <c r="O110" t="str">
        <v>[[[1,5200,100],[3,670,100],[16,1018,100],[19,706,100]]]</v>
      </c>
      <c r="P110" t="str">
        <v>[[1,307235,100],[2,10600,100],[4,636,100]]</v>
      </c>
      <c r="Q110" t="str">
        <v>[[[1,22200],[3,3200],[16,4550],[19,3200]]]</v>
      </c>
      <c r="R110" t="str">
        <v>[[1,222,100],[3,115,100],[16,110,100],[19,110,100]]</v>
      </c>
      <c r="S110" t="str">
        <v>[[1,222],[3,32],[16,45.5],[19,32]]</v>
      </c>
      <c r="T110">
        <v>0</v>
      </c>
      <c r="U110" t="str">
        <v>[[[]]]</v>
      </c>
      <c r="V110">
        <f>Y110/100</f>
        <v>1.56</v>
      </c>
      <c r="W110">
        <v>1.56</v>
      </c>
      <c r="X110">
        <v>1.56</v>
      </c>
      <c r="Y110">
        <v>700000000</v>
      </c>
      <c r="Z110">
        <v>114408</v>
      </c>
      <c r="AA110">
        <v>114408</v>
      </c>
      <c r="AB110" t="str">
        <v>[5,1]</v>
      </c>
      <c r="AC110">
        <v>0</v>
      </c>
      <c r="AD110">
        <v>0</v>
      </c>
      <c r="AE110">
        <v>10003</v>
      </c>
      <c r="AF110" t="str">
        <v>[0.1,0.1,0,0,0,0]</v>
      </c>
      <c r="AG110" t="str">
        <v>[240,0.9,6]</v>
      </c>
    </row>
    <row r="111" ht="14.25" customHeight="1">
      <c r="B111">
        <v>107</v>
      </c>
      <c r="C111" t="str">
        <v>关卡 107</v>
      </c>
      <c r="D111" t="str">
        <v>StageName.107</v>
      </c>
      <c r="E111">
        <v>45</v>
      </c>
      <c r="F111">
        <v>1</v>
      </c>
      <c r="G111" t="str">
        <v>Bg1</v>
      </c>
      <c r="H111">
        <v>3</v>
      </c>
      <c r="I111" t="str">
        <v>[7,5]</v>
      </c>
      <c r="J111" t="str">
        <v>[[1,22404,100],[3,3139,100],[16,953,100],[19,953,100],[500001,12,50],[500002,11,50],[500101,12,10],[500102,11,10],[500003,11,50],[500103,11,10]]</v>
      </c>
      <c r="K111" t="str">
        <v>[[1,17923,100],[3,140979,100],[16,762,100],[19,762,100]]</v>
      </c>
      <c r="L111" t="str">
        <v>[[[1,4480,100],[3,642,100],[16,916,100],[19,642,100]]]</v>
      </c>
      <c r="M111" t="str">
        <v>[[1,319524,100],[3,3618,100],[16,28865,100],[19,6059,100]]</v>
      </c>
      <c r="N111" t="str">
        <v>[[1,255619,100],[3,2867,100],[16,5757,100],[19,4847,100]]</v>
      </c>
      <c r="O111" t="str">
        <v>[[[1,5240,100],[3,672,100],[16,1024,100],[19,708,100]]]</v>
      </c>
      <c r="P111" t="str">
        <v>[[1,319524,100],[2,10700,100],[4,642,100]]</v>
      </c>
      <c r="Q111" t="str">
        <v>[[[1,22400],[3,3210],[16,4580],[19,3210]]]</v>
      </c>
      <c r="R111" t="str">
        <v>[[1,224,100],[3,116,100],[16,111,100],[19,111,100]]</v>
      </c>
      <c r="S111" t="str">
        <v>[[1,224],[3,32.1],[16,45.8],[19,32.1]]</v>
      </c>
      <c r="T111">
        <v>0</v>
      </c>
      <c r="U111" t="str">
        <v>[[[]]]</v>
      </c>
      <c r="V111">
        <f>Y111/100</f>
        <v>1.56</v>
      </c>
      <c r="W111">
        <v>1.56</v>
      </c>
      <c r="X111">
        <v>1.56</v>
      </c>
      <c r="Y111">
        <v>705000000</v>
      </c>
      <c r="Z111">
        <v>115646</v>
      </c>
      <c r="AA111">
        <v>115646</v>
      </c>
      <c r="AB111" t="str">
        <v>[7,1]</v>
      </c>
      <c r="AC111">
        <v>0</v>
      </c>
      <c r="AD111">
        <v>0</v>
      </c>
      <c r="AE111">
        <v>10003</v>
      </c>
      <c r="AF111" t="str">
        <v>[0.1,0.1,0,0,0,0]</v>
      </c>
      <c r="AG111" t="str">
        <v>[240,0.9,6]</v>
      </c>
    </row>
    <row r="112" ht="14.25" customHeight="1">
      <c r="B112">
        <v>108</v>
      </c>
      <c r="C112" t="str">
        <v>关卡 108</v>
      </c>
      <c r="D112" t="str">
        <v>StageName.108</v>
      </c>
      <c r="E112">
        <v>46</v>
      </c>
      <c r="F112">
        <v>1</v>
      </c>
      <c r="G112" t="str">
        <v>Bg1</v>
      </c>
      <c r="H112">
        <v>4</v>
      </c>
      <c r="I112" t="str">
        <v>[7,5]</v>
      </c>
      <c r="J112" t="str">
        <v>[[1,22604,100],[3,3159,100],[16,954,100],[19,954,100],[500001,12,50],[500002,11,50],[500101,12,10],[500102,11,10],[500003,11,50],[500103,11,10]]</v>
      </c>
      <c r="K112" t="str">
        <v>[[1,18083,100],[3,148028,100],[16,763,100],[19,763,100]]</v>
      </c>
      <c r="L112" t="str">
        <v>[[[1,4520,100],[3,644,100],[16,922,100],[19,644,100]]]</v>
      </c>
      <c r="M112" t="str">
        <v>[[1,332305,100],[3,3637,100],[16,29616,100],[19,6125,100]]</v>
      </c>
      <c r="N112" t="str">
        <v>[[1,265844,100],[3,2882,100],[16,5797,100],[19,4900,100]]</v>
      </c>
      <c r="O112" t="str">
        <v>[[[1,5280,100],[3,674,100],[16,1030,100],[19,710,100]]]</v>
      </c>
      <c r="P112" t="str">
        <v>[[1,332305,100],[2,10800,100],[4,648,100]]</v>
      </c>
      <c r="Q112" t="str">
        <v>[[[1,22600],[3,3220],[16,4610],[19,3220]]]</v>
      </c>
      <c r="R112" t="str">
        <v>[[1,226,100],[3,117,100],[16,112,100],[19,112,100]]</v>
      </c>
      <c r="S112" t="str">
        <v>[[1,226],[3,32.2],[16,46.1],[19,32.2]]</v>
      </c>
      <c r="T112">
        <v>0</v>
      </c>
      <c r="U112" t="str">
        <v>[[[]]]</v>
      </c>
      <c r="V112">
        <f>Y112/100</f>
        <v>1.56</v>
      </c>
      <c r="W112">
        <v>1.56</v>
      </c>
      <c r="X112">
        <v>1.56</v>
      </c>
      <c r="Y112">
        <v>710000000</v>
      </c>
      <c r="Z112">
        <v>116884</v>
      </c>
      <c r="AA112">
        <v>116884</v>
      </c>
      <c r="AB112" t="str">
        <v>[6,1]</v>
      </c>
      <c r="AC112">
        <v>0</v>
      </c>
      <c r="AD112">
        <v>0</v>
      </c>
      <c r="AE112">
        <v>10003</v>
      </c>
      <c r="AF112" t="str">
        <v>[0.1,0.1,0,0,0,0]</v>
      </c>
      <c r="AG112" t="str">
        <v>[240,0.9,6]</v>
      </c>
    </row>
    <row r="113" ht="14.25" customHeight="1">
      <c r="B113">
        <v>109</v>
      </c>
      <c r="C113" t="str">
        <v>关卡 109</v>
      </c>
      <c r="D113" t="str">
        <v>StageName.109</v>
      </c>
      <c r="E113">
        <v>47</v>
      </c>
      <c r="F113">
        <v>1</v>
      </c>
      <c r="G113" t="str">
        <v>Bg1</v>
      </c>
      <c r="H113">
        <v>1</v>
      </c>
      <c r="I113" t="str">
        <v>[7,5]</v>
      </c>
      <c r="J113" t="str">
        <v>[[1,22804,100],[3,3179,100],[16,955,100],[19,955,100],[500001,12,50],[500002,11,50],[500101,12,10],[500102,11,10],[500003,11,50],[500103,11,10]]</v>
      </c>
      <c r="K113" t="str">
        <v>[[1,18243,100],[3,155430,100],[16,764,100],[19,764,100]]</v>
      </c>
      <c r="L113" t="str">
        <v>[[[1,4560,100],[3,646,100],[16,928,100],[19,646,100]]]</v>
      </c>
      <c r="M113" t="str">
        <v>[[1,345598,100],[3,3656,100],[16,30386,100],[19,6193,100]]</v>
      </c>
      <c r="N113" t="str">
        <v>[[1,276478,100],[3,2897,100],[16,5837,100],[19,4954,100]]</v>
      </c>
      <c r="O113" t="str">
        <v>[[[1,5320,100],[3,676,100],[16,1036,100],[19,712,100]]]</v>
      </c>
      <c r="P113" t="str">
        <v>[[1,345598,100],[2,10900,100],[4,654,100]]</v>
      </c>
      <c r="Q113" t="str">
        <v>[[[1,22800],[3,3230],[16,4640],[19,3230]]]</v>
      </c>
      <c r="R113" t="str">
        <v>[[1,228,100],[3,118,100],[16,113,100],[19,113,100]]</v>
      </c>
      <c r="S113" t="str">
        <v>[[1,228],[3,32.3],[16,46.4],[19,32.3]]</v>
      </c>
      <c r="T113">
        <v>0</v>
      </c>
      <c r="U113" t="str">
        <v>[[[]]]</v>
      </c>
      <c r="V113">
        <f>Y113/100</f>
        <v>1.56</v>
      </c>
      <c r="W113">
        <v>1.56</v>
      </c>
      <c r="X113">
        <v>1.56</v>
      </c>
      <c r="Y113">
        <v>780000000</v>
      </c>
      <c r="Z113">
        <v>126781</v>
      </c>
      <c r="AA113">
        <v>126781</v>
      </c>
      <c r="AB113" t="str">
        <v>[8,60]</v>
      </c>
      <c r="AC113">
        <v>0</v>
      </c>
      <c r="AD113">
        <v>0</v>
      </c>
      <c r="AE113">
        <v>10003</v>
      </c>
      <c r="AF113" t="str">
        <v>[0.1,0.1,0,0,0,0]</v>
      </c>
      <c r="AG113" t="str">
        <v>[240,0.9,6]</v>
      </c>
    </row>
    <row r="114" ht="14.25" customHeight="1">
      <c r="B114">
        <v>110</v>
      </c>
      <c r="C114" t="str">
        <v>关卡 110</v>
      </c>
      <c r="D114" t="str">
        <v>StageName.110</v>
      </c>
      <c r="E114">
        <v>48</v>
      </c>
      <c r="F114">
        <v>1</v>
      </c>
      <c r="G114" t="str">
        <v>Bg1</v>
      </c>
      <c r="H114">
        <v>2</v>
      </c>
      <c r="I114" t="str">
        <v>[7,5]</v>
      </c>
      <c r="J114" t="str">
        <v>[[1,23004,100],[3,3199,100],[16,956,100],[19,956,100],[500001,12,50],[500002,12,50],[500101,12,10],[500102,12,10],[500003,11,50],[500103,11,10]]</v>
      </c>
      <c r="K114" t="str">
        <v>[[1,18403,100],[3,163201,100],[16,765,100],[19,765,100]]</v>
      </c>
      <c r="L114" t="str">
        <v>[[[1,4600,100],[3,648,100],[16,934,100],[19,648,100]]]</v>
      </c>
      <c r="M114" t="str">
        <v>[[1,359421,100],[3,3675,100],[16,31176,100],[19,6261,100]]</v>
      </c>
      <c r="N114" t="str">
        <v>[[1,287537,100],[3,2912,100],[16,5877,100],[19,5009,100]]</v>
      </c>
      <c r="O114" t="str">
        <v>[[[1,5360,100],[3,678,100],[16,1042,100],[19,714,100]]]</v>
      </c>
      <c r="P114" t="str">
        <v>[[1,359421,100],[2,11000,100],[4,660,100]]</v>
      </c>
      <c r="Q114" t="str">
        <v>[[[1,23000],[3,3240],[16,4670],[19,3240]]]</v>
      </c>
      <c r="R114" t="str">
        <v>[[1,230,100],[3,119,100],[16,114,100],[19,114,100]]</v>
      </c>
      <c r="S114" t="str">
        <v>[[1,230],[3,32.4],[16,46.7],[19,32.4]]</v>
      </c>
      <c r="T114">
        <v>0</v>
      </c>
      <c r="U114" t="str">
        <v>[[[]]]</v>
      </c>
      <c r="V114">
        <f>Y114/100</f>
        <v>2.23</v>
      </c>
      <c r="W114">
        <v>2.05</v>
      </c>
      <c r="X114">
        <v>2.05</v>
      </c>
      <c r="Y114">
        <v>800000000</v>
      </c>
      <c r="Z114">
        <v>130905</v>
      </c>
      <c r="AA114">
        <v>130905</v>
      </c>
      <c r="AB114" t="str">
        <v>[9,200]</v>
      </c>
      <c r="AC114">
        <v>0</v>
      </c>
      <c r="AD114">
        <v>0</v>
      </c>
      <c r="AE114">
        <v>10003</v>
      </c>
      <c r="AF114" t="str">
        <v>[0.1,0.1,0,0,0,0]</v>
      </c>
      <c r="AG114" t="str">
        <v>[240,0.9,6]</v>
      </c>
    </row>
    <row r="115" ht="14.25" customHeight="1">
      <c r="B115">
        <v>111</v>
      </c>
      <c r="C115" t="str">
        <v>关卡 111</v>
      </c>
      <c r="D115" t="str">
        <v>StageName.111</v>
      </c>
      <c r="E115">
        <v>49</v>
      </c>
      <c r="F115">
        <v>1</v>
      </c>
      <c r="G115" t="str">
        <v>Bg1</v>
      </c>
      <c r="H115">
        <v>3</v>
      </c>
      <c r="I115" t="str">
        <v>[7,5]</v>
      </c>
      <c r="J115" t="str">
        <v>[[1,23204,100],[3,3219,100],[16,958,100],[19,958,100],[500001,12,50],[500002,12,50],[500101,12,10],[500102,12,10],[500003,11,50],[500103,11,10]]</v>
      </c>
      <c r="K115" t="str">
        <v>[[1,18564,100],[3,171361,100],[16,766,100],[19,766,100]]</v>
      </c>
      <c r="L115" t="str">
        <v>[[[1,4640,100],[3,650,100],[16,940,100],[19,650,100]]]</v>
      </c>
      <c r="M115" t="str">
        <v>[[1,373798,100],[3,3694,100],[16,31986,100],[19,6330,100]]</v>
      </c>
      <c r="N115" t="str">
        <v>[[1,299039,100],[3,2927,100],[16,5917,100],[19,5064,100]]</v>
      </c>
      <c r="O115" t="str">
        <v>[[[1,5400,100],[3,680,100],[16,1048,100],[19,716,100]]]</v>
      </c>
      <c r="P115" t="str">
        <v>[[1,373798,100],[2,11100,100],[4,666,100]]</v>
      </c>
      <c r="Q115" t="str">
        <v>[[[1,23200],[3,3250],[16,4700],[19,3250]]]</v>
      </c>
      <c r="R115" t="str">
        <v>[[1,232,100],[3,120,100],[16,115,100],[19,115,100]]</v>
      </c>
      <c r="S115" t="str">
        <v>[[1,232],[3,32.5],[16,47],[19,32.5]]</v>
      </c>
      <c r="T115">
        <v>0</v>
      </c>
      <c r="U115" t="str">
        <v>[[[]]]</v>
      </c>
      <c r="V115">
        <f>Y115/100</f>
        <v>1.71</v>
      </c>
      <c r="W115">
        <v>1.71</v>
      </c>
      <c r="X115">
        <v>1.71</v>
      </c>
      <c r="Y115">
        <v>805000000</v>
      </c>
      <c r="Z115">
        <v>132673</v>
      </c>
      <c r="AA115">
        <v>132673</v>
      </c>
      <c r="AB115" t="str">
        <v>[7,1]</v>
      </c>
      <c r="AC115">
        <v>0</v>
      </c>
      <c r="AD115">
        <v>0</v>
      </c>
      <c r="AE115">
        <v>10003</v>
      </c>
      <c r="AF115" t="str">
        <v>[0.1,0.1,0,0,0,0]</v>
      </c>
      <c r="AG115" t="str">
        <v>[240,0.9,6]</v>
      </c>
    </row>
    <row r="116" ht="14.25" customHeight="1">
      <c r="B116">
        <v>112</v>
      </c>
      <c r="C116" t="str">
        <v>关卡 112</v>
      </c>
      <c r="D116" t="str">
        <v>StageName.112</v>
      </c>
      <c r="E116">
        <v>50</v>
      </c>
      <c r="F116">
        <v>1</v>
      </c>
      <c r="G116" t="str">
        <v>Bg1</v>
      </c>
      <c r="H116">
        <v>4</v>
      </c>
      <c r="I116" t="str">
        <v>[7,5]</v>
      </c>
      <c r="J116" t="str">
        <v>[[1,23404,100],[3,3239,100],[16,959,100],[19,959,100],[500001,12,50],[500002,12,50],[500101,12,10],[500102,12,10],[500003,11,50],[500103,11,10]]</v>
      </c>
      <c r="K116" t="str">
        <v>[[1,18724,100],[3,179929,100],[16,767,100],[19,767,100]]</v>
      </c>
      <c r="L116" t="str">
        <v>[[[1,4680,100],[3,652,100],[16,946,100],[19,652,100]]]</v>
      </c>
      <c r="M116" t="str">
        <v>[[1,388750,100],[3,3713,100],[16,32818,100],[19,6399,100]]</v>
      </c>
      <c r="N116" t="str">
        <v>[[1,311000,100],[3,2942,100],[16,5957,100],[19,5119,100]]</v>
      </c>
      <c r="O116" t="str">
        <v>[[[1,5440,100],[3,682,100],[16,1054,100],[19,718,100]]]</v>
      </c>
      <c r="P116" t="str">
        <v>[[1,388750,100],[2,11200,100],[4,672,100]]</v>
      </c>
      <c r="Q116" t="str">
        <v>[[[1,23400],[3,3260],[16,4730],[19,3260]]]</v>
      </c>
      <c r="R116" t="str">
        <v>[[1,234,100],[3,121,100],[16,116,100],[19,116,100]]</v>
      </c>
      <c r="S116" t="str">
        <v>[[1,234],[3,32.6],[16,47.3],[19,32.6]]</v>
      </c>
      <c r="T116">
        <v>0</v>
      </c>
      <c r="U116" t="str">
        <v>[[[]]]</v>
      </c>
      <c r="V116">
        <f>Y116/100</f>
        <v>1.71</v>
      </c>
      <c r="W116">
        <v>1.71</v>
      </c>
      <c r="X116">
        <v>1.71</v>
      </c>
      <c r="Y116">
        <v>820000000</v>
      </c>
      <c r="Z116">
        <v>134441</v>
      </c>
      <c r="AA116">
        <v>134441</v>
      </c>
      <c r="AB116" t="str">
        <v>[5,1]</v>
      </c>
      <c r="AC116">
        <v>0</v>
      </c>
      <c r="AD116">
        <v>0</v>
      </c>
      <c r="AE116">
        <v>10003</v>
      </c>
      <c r="AF116" t="str">
        <v>[0.1,0.1,0,0,0,0]</v>
      </c>
      <c r="AG116" t="str">
        <v>[240,0.9,6]</v>
      </c>
    </row>
    <row r="117" ht="14.25" customHeight="1">
      <c r="B117">
        <v>113</v>
      </c>
      <c r="C117" t="str">
        <v>关卡 113</v>
      </c>
      <c r="D117" t="str">
        <v>StageName.113</v>
      </c>
      <c r="E117">
        <v>51</v>
      </c>
      <c r="F117">
        <v>1</v>
      </c>
      <c r="G117" t="str">
        <v>Bg1</v>
      </c>
      <c r="H117">
        <v>1</v>
      </c>
      <c r="I117" t="str">
        <v>[7,5]</v>
      </c>
      <c r="J117" t="str">
        <v>[[1,23604,100],[3,3259,100],[16,960,100],[19,960,100],[500001,12,50],[500002,12,50],[500101,12,10],[500102,12,10],[500003,11,50],[500103,11,10]]</v>
      </c>
      <c r="K117" t="str">
        <v>[[1,18884,100],[3,188926,100],[16,768,100],[19,768,100]]</v>
      </c>
      <c r="L117" t="str">
        <v>[[[1,4720,100],[3,654,100],[16,952,100],[19,654,100]]]</v>
      </c>
      <c r="M117" t="str">
        <v>[[1,404300,100],[3,3732,100],[16,33671,100],[19,6470,100]]</v>
      </c>
      <c r="N117" t="str">
        <v>[[1,323440,100],[3,2957,100],[16,5997,100],[19,5176,100]]</v>
      </c>
      <c r="O117" t="str">
        <v>[[[1,5480,100],[3,684,100],[16,1060,100],[19,720,100]]]</v>
      </c>
      <c r="P117" t="str">
        <v>[[1,404300,100],[2,11300,100],[4,678,100]]</v>
      </c>
      <c r="Q117" t="str">
        <v>[[[1,23600],[3,3270],[16,4760],[19,3270]]]</v>
      </c>
      <c r="R117" t="str">
        <v>[[1,236,100],[3,122,100],[16,117,100],[19,117,100]]</v>
      </c>
      <c r="S117" t="str">
        <v>[[1,236],[3,32.7],[16,47.6],[19,32.7]]</v>
      </c>
      <c r="T117">
        <v>0</v>
      </c>
      <c r="U117" t="str">
        <v>[[[]]]</v>
      </c>
      <c r="V117">
        <f>Y117/100</f>
        <v>1.71</v>
      </c>
      <c r="W117">
        <v>1.71</v>
      </c>
      <c r="X117">
        <v>1.71</v>
      </c>
      <c r="Y117">
        <v>900000000</v>
      </c>
      <c r="Z117">
        <v>148578</v>
      </c>
      <c r="AA117">
        <v>148578</v>
      </c>
      <c r="AB117" t="str">
        <v>[1,1]</v>
      </c>
      <c r="AC117">
        <v>0</v>
      </c>
      <c r="AD117">
        <v>0</v>
      </c>
      <c r="AE117">
        <v>10003</v>
      </c>
      <c r="AF117" t="str">
        <v>[0.1,0.1,0,0,0,0]</v>
      </c>
      <c r="AG117" t="str">
        <v>[240,0.9,6]</v>
      </c>
    </row>
    <row r="118" ht="14.25" customHeight="1">
      <c r="B118">
        <v>114</v>
      </c>
      <c r="C118" t="str">
        <v>关卡 114</v>
      </c>
      <c r="D118" t="str">
        <v>StageName.114</v>
      </c>
      <c r="E118">
        <v>52</v>
      </c>
      <c r="F118">
        <v>1</v>
      </c>
      <c r="G118" t="str">
        <v>Bg1</v>
      </c>
      <c r="H118">
        <v>2</v>
      </c>
      <c r="I118" t="str">
        <v>[7,5]</v>
      </c>
      <c r="J118" t="str">
        <v>[[1,23805,100],[3,3279,100],[16,961,100],[19,961,100],[500001,12,50],[500002,12,50],[500101,12,10],[500102,12,10],[500003,11,50],[500103,11,10]]</v>
      </c>
      <c r="K118" t="str">
        <v>[[1,19044,100],[3,198372,100],[16,769,100],[19,769,100]]</v>
      </c>
      <c r="L118" t="str">
        <v>[[[1,4760,100],[3,656,100],[16,958,100],[19,656,100]]]</v>
      </c>
      <c r="M118" t="str">
        <v>[[1,420472,100],[3,3752,100],[16,34547,100],[19,6541,100]]</v>
      </c>
      <c r="N118" t="str">
        <v>[[1,336378,100],[3,2972,100],[16,6037,100],[19,5233,100]]</v>
      </c>
      <c r="O118" t="str">
        <v>[[[1,5520,100],[3,686,100],[16,1066,100],[19,722,100]]]</v>
      </c>
      <c r="P118" t="str">
        <v>[[1,420472,100],[2,11400,100],[4,684,100]]</v>
      </c>
      <c r="Q118" t="str">
        <v>[[[1,23800],[3,3280],[16,4790],[19,3280]]]</v>
      </c>
      <c r="R118" t="str">
        <v>[[1,238,100],[3,123,100],[16,118,100],[19,118,100]]</v>
      </c>
      <c r="S118" t="str">
        <v>[[1,238],[3,32.8],[16,47.9],[19,32.8]]</v>
      </c>
      <c r="T118">
        <v>0</v>
      </c>
      <c r="U118" t="str">
        <v>[[[]]]</v>
      </c>
      <c r="V118">
        <f>Y118/100</f>
        <v>1.71</v>
      </c>
      <c r="W118">
        <v>1.71</v>
      </c>
      <c r="X118">
        <v>1.71</v>
      </c>
      <c r="Y118">
        <v>920000000</v>
      </c>
      <c r="Z118">
        <v>150346</v>
      </c>
      <c r="AA118">
        <v>150346</v>
      </c>
      <c r="AB118" t="str">
        <v>[7,1]</v>
      </c>
      <c r="AC118">
        <v>0</v>
      </c>
      <c r="AD118">
        <v>0</v>
      </c>
      <c r="AE118">
        <v>10003</v>
      </c>
      <c r="AF118" t="str">
        <v>[0.1,0.1,0,0,0,0]</v>
      </c>
      <c r="AG118" t="str">
        <v>[240,0.9,6]</v>
      </c>
    </row>
    <row r="119" ht="14.25" customHeight="1">
      <c r="B119">
        <v>115</v>
      </c>
      <c r="C119" t="str">
        <v>关卡 115</v>
      </c>
      <c r="D119" t="str">
        <v>StageName.115</v>
      </c>
      <c r="E119">
        <v>53</v>
      </c>
      <c r="F119">
        <v>1</v>
      </c>
      <c r="G119" t="str">
        <v>Bg1</v>
      </c>
      <c r="H119">
        <v>3</v>
      </c>
      <c r="I119" t="str">
        <v>[7,5]</v>
      </c>
      <c r="J119" t="str">
        <v>[[1,24005,100],[3,3299,100],[16,962,100],[19,962,100],[500001,12,50],[500002,12,50],[500101,12,10],[500102,12,10],[500003,12,50],[500103,12,10]]</v>
      </c>
      <c r="K119" t="str">
        <v>[[1,19204,100],[3,208291,100],[16,770,100],[19,770,100]]</v>
      </c>
      <c r="L119" t="str">
        <v>[[[1,4800,100],[3,658,100],[16,964,100],[19,658,100]]]</v>
      </c>
      <c r="M119" t="str">
        <v>[[1,437291,100],[3,3771,100],[16,35445,100],[19,6613,100]]</v>
      </c>
      <c r="N119" t="str">
        <v>[[1,349833,100],[3,2987,100],[16,6077,100],[19,5290,100]]</v>
      </c>
      <c r="O119" t="str">
        <v>[[[1,5560,100],[3,688,100],[16,1072,100],[19,724,100]]]</v>
      </c>
      <c r="P119" t="str">
        <v>[[1,437291,100],[2,11500,100],[4,690,100]]</v>
      </c>
      <c r="Q119" t="str">
        <v>[[[1,24000],[3,3290],[16,4820],[19,3290]]]</v>
      </c>
      <c r="R119" t="str">
        <v>[[1,240,100],[3,124,100],[16,119,100],[19,119,100]]</v>
      </c>
      <c r="S119" t="str">
        <v>[[1,240],[3,32.9],[16,48.2],[19,32.9]]</v>
      </c>
      <c r="T119">
        <v>0</v>
      </c>
      <c r="U119" t="str">
        <v>[[[]]]</v>
      </c>
      <c r="V119">
        <f>Y119/100</f>
        <v>1.71</v>
      </c>
      <c r="W119">
        <v>1.71</v>
      </c>
      <c r="X119">
        <v>1.71</v>
      </c>
      <c r="Y119">
        <v>925000000</v>
      </c>
      <c r="Z119">
        <v>152114</v>
      </c>
      <c r="AA119">
        <v>152114</v>
      </c>
      <c r="AB119" t="str">
        <v>[2,1]</v>
      </c>
      <c r="AC119">
        <v>0</v>
      </c>
      <c r="AD119">
        <v>0</v>
      </c>
      <c r="AE119">
        <v>10003</v>
      </c>
      <c r="AF119" t="str">
        <v>[0.1,0.1,0,0,0,0]</v>
      </c>
      <c r="AG119" t="str">
        <v>[240,0.9,6]</v>
      </c>
    </row>
    <row r="120" ht="14.25" customHeight="1">
      <c r="B120">
        <v>116</v>
      </c>
      <c r="C120" t="str">
        <v>关卡 116</v>
      </c>
      <c r="D120" t="str">
        <v>StageName.116</v>
      </c>
      <c r="E120">
        <v>54</v>
      </c>
      <c r="F120">
        <v>1</v>
      </c>
      <c r="G120" t="str">
        <v>Bg1</v>
      </c>
      <c r="H120">
        <v>4</v>
      </c>
      <c r="I120" t="str">
        <v>[7,5]</v>
      </c>
      <c r="J120" t="str">
        <v>[[1,24205,100],[3,3319,100],[16,964,100],[19,964,100],[500001,12,50],[500002,12,50],[500101,12,10],[500102,12,10],[500003,12,50],[500103,12,10]]</v>
      </c>
      <c r="K120" t="str">
        <v>[[1,19364,100],[3,218705,100],[16,771,100],[19,771,100]]</v>
      </c>
      <c r="L120" t="str">
        <v>[[[1,4840,100],[3,660,100],[16,970,100],[19,660,100]]]</v>
      </c>
      <c r="M120" t="str">
        <v>[[1,454783,100],[3,3790,100],[16,36366,100],[19,6686,100]]</v>
      </c>
      <c r="N120" t="str">
        <v>[[1,363826,100],[3,3002,100],[16,6117,100],[19,5348,100]]</v>
      </c>
      <c r="O120" t="str">
        <v>[[[1,5600,100],[3,690,100],[16,1078,100],[19,726,100]]]</v>
      </c>
      <c r="P120" t="str">
        <v>[[1,454783,100],[2,11600,100],[4,696,100]]</v>
      </c>
      <c r="Q120" t="str">
        <v>[[[1,24200],[3,3300],[16,4850],[19,3300]]]</v>
      </c>
      <c r="R120" t="str">
        <v>[[1,242,100],[3,125,100],[16,120,100],[19,120,100]]</v>
      </c>
      <c r="S120" t="str">
        <v>[[1,242],[3,33],[16,48.5],[19,33]]</v>
      </c>
      <c r="T120">
        <v>0</v>
      </c>
      <c r="U120" t="str">
        <v>[[[]]]</v>
      </c>
      <c r="V120">
        <f>Y120/100</f>
        <v>1.71</v>
      </c>
      <c r="W120">
        <v>1.71</v>
      </c>
      <c r="X120">
        <v>1.71</v>
      </c>
      <c r="Y120">
        <v>1000000000</v>
      </c>
      <c r="Z120">
        <v>166250</v>
      </c>
      <c r="AA120">
        <v>166250</v>
      </c>
      <c r="AB120" t="str">
        <v>[3,1]</v>
      </c>
      <c r="AC120">
        <v>0</v>
      </c>
      <c r="AD120">
        <v>0</v>
      </c>
      <c r="AE120">
        <v>10003</v>
      </c>
      <c r="AF120" t="str">
        <v>[0.1,0.1,0,0,0,0]</v>
      </c>
      <c r="AG120" t="str">
        <v>[240,0.9,6]</v>
      </c>
    </row>
    <row r="121" ht="14.25" customHeight="1">
      <c r="B121">
        <v>117</v>
      </c>
      <c r="C121" t="str">
        <v>关卡 117</v>
      </c>
      <c r="D121" t="str">
        <v>StageName.117</v>
      </c>
      <c r="E121">
        <v>55</v>
      </c>
      <c r="F121">
        <v>1</v>
      </c>
      <c r="G121" t="str">
        <v>Bg1</v>
      </c>
      <c r="H121">
        <v>1</v>
      </c>
      <c r="I121" t="str">
        <v>[7,5]</v>
      </c>
      <c r="J121" t="str">
        <v>[[1,24405,100],[3,3339,100],[16,965,100],[19,965,100],[500001,13,50],[500002,12,50],[500101,13,10],[500102,12,10],[500003,12,50],[500103,12,10]]</v>
      </c>
      <c r="K121" t="str">
        <v>[[1,19524,100],[3,229641,100],[16,772,100],[19,772,100]]</v>
      </c>
      <c r="L121" t="str">
        <v>[[[1,4880,100],[3,662,100],[16,976,100],[19,662,100]]]</v>
      </c>
      <c r="M121" t="str">
        <v>[[1,472974,100],[3,3809,100],[16,37312,100],[19,6759,100]]</v>
      </c>
      <c r="N121" t="str">
        <v>[[1,378379,100],[3,3017,100],[16,6157,100],[19,5407,100]]</v>
      </c>
      <c r="O121" t="str">
        <v>[[[1,5640,100],[3,692,100],[16,1084,100],[19,728,100]]]</v>
      </c>
      <c r="P121" t="str">
        <v>[[1,472974,100],[2,11700,100],[4,702,100]]</v>
      </c>
      <c r="Q121" t="str">
        <v>[[[1,24400],[3,3310],[16,4880],[19,3310]]]</v>
      </c>
      <c r="R121" t="str">
        <v>[[1,244,100],[3,126,100],[16,121,100],[19,121,100]]</v>
      </c>
      <c r="S121" t="str">
        <v>[[1,244],[3,33.1],[16,48.8],[19,33.1]]</v>
      </c>
      <c r="T121">
        <v>0</v>
      </c>
      <c r="U121" t="str">
        <v>[[[]]]</v>
      </c>
      <c r="V121">
        <f>Y121/100</f>
        <v>1.71</v>
      </c>
      <c r="W121">
        <v>1.71</v>
      </c>
      <c r="X121">
        <v>1.71</v>
      </c>
      <c r="Y121">
        <v>1200000000</v>
      </c>
      <c r="Z121">
        <v>168018</v>
      </c>
      <c r="AA121">
        <v>168018</v>
      </c>
      <c r="AB121" t="str">
        <v>[5,1]</v>
      </c>
      <c r="AC121">
        <v>0</v>
      </c>
      <c r="AD121">
        <v>0</v>
      </c>
      <c r="AE121">
        <v>10003</v>
      </c>
      <c r="AF121" t="str">
        <v>[0.1,0.1,0,0,0,0]</v>
      </c>
      <c r="AG121" t="str">
        <v>[240,0.9,6]</v>
      </c>
    </row>
    <row r="122" ht="14.25" customHeight="1">
      <c r="B122">
        <v>118</v>
      </c>
      <c r="C122" t="str">
        <v>关卡 118</v>
      </c>
      <c r="D122" t="str">
        <v>StageName.118</v>
      </c>
      <c r="E122">
        <v>56</v>
      </c>
      <c r="F122">
        <v>1</v>
      </c>
      <c r="G122" t="str">
        <v>Bg1</v>
      </c>
      <c r="H122">
        <v>2</v>
      </c>
      <c r="I122" t="str">
        <v>[7,5]</v>
      </c>
      <c r="J122" t="str">
        <v>[[1,24605,100],[3,3359,100],[16,966,100],[19,966,100],[500001,13,50],[500002,12,50],[500101,13,10],[500102,12,10],[500003,12,50],[500103,12,10]]</v>
      </c>
      <c r="K122" t="str">
        <v>[[1,19684,100],[3,241123,100],[16,773,100],[19,773,100]]</v>
      </c>
      <c r="L122" t="str">
        <v>[[[1,4920,100],[3,664,100],[16,982,100],[19,664,100]]]</v>
      </c>
      <c r="M122" t="str">
        <v>[[1,491893,100],[3,3828,100],[16,38282,100],[19,6833,100]]</v>
      </c>
      <c r="N122" t="str">
        <v>[[1,393514,100],[3,3032,100],[16,6197,100],[19,5467,100]]</v>
      </c>
      <c r="O122" t="str">
        <v>[[[1,5680,100],[3,694,100],[16,1090,100],[19,730,100]]]</v>
      </c>
      <c r="P122" t="str">
        <v>[[1,491893,100],[2,11800,100],[4,708,100]]</v>
      </c>
      <c r="Q122" t="str">
        <v>[[[1,24600],[3,3320],[16,4910],[19,3320]]]</v>
      </c>
      <c r="R122" t="str">
        <v>[[1,246,100],[3,127,100],[16,122,100],[19,122,100]]</v>
      </c>
      <c r="S122" t="str">
        <v>[[1,246],[3,33.2],[16,49.1],[19,33.2]]</v>
      </c>
      <c r="T122">
        <v>0</v>
      </c>
      <c r="U122" t="str">
        <v>[[[]]]</v>
      </c>
      <c r="V122">
        <f>Y122/100</f>
        <v>1.71</v>
      </c>
      <c r="W122">
        <v>1.71</v>
      </c>
      <c r="X122">
        <v>1.71</v>
      </c>
      <c r="Y122">
        <v>1250000000</v>
      </c>
      <c r="Z122">
        <v>169786</v>
      </c>
      <c r="AA122">
        <v>169786</v>
      </c>
      <c r="AB122" t="str">
        <v>[11,0]</v>
      </c>
      <c r="AC122">
        <v>0</v>
      </c>
      <c r="AD122">
        <v>0</v>
      </c>
      <c r="AE122">
        <v>10003</v>
      </c>
      <c r="AF122" t="str">
        <v>[0.1,0.1,0,0,0,0]</v>
      </c>
      <c r="AG122" t="str">
        <v>[240,0.9,6]</v>
      </c>
    </row>
    <row r="123" ht="14.25" customHeight="1">
      <c r="B123">
        <v>119</v>
      </c>
      <c r="C123" t="str">
        <v>关卡 119</v>
      </c>
      <c r="D123" t="str">
        <v>StageName.119</v>
      </c>
      <c r="E123">
        <v>57</v>
      </c>
      <c r="F123">
        <v>1</v>
      </c>
      <c r="G123" t="str">
        <v>Bg1</v>
      </c>
      <c r="H123">
        <v>3</v>
      </c>
      <c r="I123" t="str">
        <v>[7,5]</v>
      </c>
      <c r="J123" t="str">
        <v>[[1,24805,100],[3,3379,100],[16,967,100],[19,967,100],[500001,13,50],[500002,12,50],[500101,13,10],[500102,12,10],[500003,12,50],[500103,12,10]]</v>
      </c>
      <c r="K123" t="str">
        <v>[[1,19844,100],[3,253179,100],[16,774,100],[19,774,100]]</v>
      </c>
      <c r="L123" t="str">
        <v>[[[1,4960,100],[3,666,100],[16,988,100],[19,666,100]]]</v>
      </c>
      <c r="M123" t="str">
        <v>[[1,511569,100],[3,3847,100],[16,39277,100],[19,6909,100]]</v>
      </c>
      <c r="N123" t="str">
        <v>[[1,409255,100],[3,3047,100],[16,6237,100],[19,5527,100]]</v>
      </c>
      <c r="O123" t="str">
        <v>[[[1,5720,100],[3,696,100],[16,1096,100],[19,732,100]]]</v>
      </c>
      <c r="P123" t="str">
        <v>[[1,511569,100],[2,11900,100],[4,714,100]]</v>
      </c>
      <c r="Q123" t="str">
        <v>[[[1,24800],[3,3330],[16,4940],[19,3330]]]</v>
      </c>
      <c r="R123" t="str">
        <v>[[1,248,100],[3,128,100],[16,123,100],[19,123,100]]</v>
      </c>
      <c r="S123" t="str">
        <v>[[1,248],[3,33.3],[16,49.4],[19,33.3]]</v>
      </c>
      <c r="T123">
        <v>0</v>
      </c>
      <c r="U123" t="str">
        <v>[[[]]]</v>
      </c>
      <c r="V123">
        <f>Y123/100</f>
        <v>1.71</v>
      </c>
      <c r="W123">
        <v>1.71</v>
      </c>
      <c r="X123">
        <v>1.71</v>
      </c>
      <c r="Y123">
        <v>1300000000</v>
      </c>
      <c r="Z123">
        <v>183922</v>
      </c>
      <c r="AA123">
        <v>183922</v>
      </c>
      <c r="AB123" t="str">
        <v>[3,1]</v>
      </c>
      <c r="AC123">
        <v>0</v>
      </c>
      <c r="AD123">
        <v>0</v>
      </c>
      <c r="AE123">
        <v>10003</v>
      </c>
      <c r="AF123" t="str">
        <v>[0.1,0.1,0,0,0,0]</v>
      </c>
      <c r="AG123" t="str">
        <v>[240,0.9,6]</v>
      </c>
    </row>
    <row r="124" ht="14.25" customHeight="1">
      <c r="B124">
        <v>120</v>
      </c>
      <c r="C124" t="str">
        <v>关卡 120</v>
      </c>
      <c r="D124" t="str">
        <v>StageName.120</v>
      </c>
      <c r="E124">
        <v>58</v>
      </c>
      <c r="F124">
        <v>1</v>
      </c>
      <c r="G124" t="str">
        <v>Bg1</v>
      </c>
      <c r="H124">
        <v>4</v>
      </c>
      <c r="I124" t="str">
        <v>[7,5]</v>
      </c>
      <c r="J124" t="str">
        <v>[[1,25005,100],[3,3399,100],[16,968,100],[19,968,100],[500001,13,50],[500002,13,50],[500101,13,10],[500102,13,10],[500003,12,50],[500103,12,10]]</v>
      </c>
      <c r="K124" t="str">
        <v>[[1,20004,100],[3,265838,100],[16,774,100],[19,774,100]]</v>
      </c>
      <c r="L124" t="str">
        <v>[[[1,5000,100],[3,668,100],[16,994,100],[19,668,100]]]</v>
      </c>
      <c r="M124" t="str">
        <v>[[1,532032,100],[3,3866,100],[16,40299,100],[19,6985,100]]</v>
      </c>
      <c r="N124" t="str">
        <v>[[1,425625,100],[3,3062,100],[16,6277,100],[19,5588,100]]</v>
      </c>
      <c r="O124" t="str">
        <v>[[[1,5760,100],[3,698,100],[16,1102,100],[19,734,100]]]</v>
      </c>
      <c r="P124" t="str">
        <v>[[1,532032,100],[2,12000,100],[4,720,100]]</v>
      </c>
      <c r="Q124" t="str">
        <v>[[[1,25000],[3,3340],[16,4970],[19,3340]]]</v>
      </c>
      <c r="R124" t="str">
        <v>[[1,250,100],[3,129,100],[16,124,100],[19,124,100]]</v>
      </c>
      <c r="S124" t="str">
        <v>[[1,250],[3,33.4],[16,49.7],[19,33.4]]</v>
      </c>
      <c r="T124">
        <v>0</v>
      </c>
      <c r="U124" t="str">
        <v>[[[]]]</v>
      </c>
      <c r="V124">
        <f>Y124/100</f>
        <v>2.45</v>
      </c>
      <c r="W124">
        <v>2.26</v>
      </c>
      <c r="X124">
        <v>2.26</v>
      </c>
      <c r="Y124">
        <v>1350000000</v>
      </c>
      <c r="Z124">
        <v>189812</v>
      </c>
      <c r="AA124">
        <v>189812</v>
      </c>
      <c r="AB124" t="str">
        <v>[9,200]</v>
      </c>
      <c r="AC124">
        <v>0</v>
      </c>
      <c r="AD124">
        <v>0</v>
      </c>
      <c r="AE124">
        <v>10003</v>
      </c>
      <c r="AF124" t="str">
        <v>[0.1,0.1,0,0,0,0]</v>
      </c>
      <c r="AG124" t="str">
        <v>[240,0.9,6]</v>
      </c>
    </row>
    <row r="125" ht="14.25" customHeight="1">
      <c r="B125">
        <v>121</v>
      </c>
      <c r="C125" t="str">
        <v>关卡 121</v>
      </c>
      <c r="D125" t="str">
        <v>StageName.121</v>
      </c>
      <c r="E125">
        <v>59</v>
      </c>
      <c r="F125">
        <v>1</v>
      </c>
      <c r="G125" t="str">
        <v>Bg1</v>
      </c>
      <c r="H125">
        <v>1</v>
      </c>
      <c r="I125" t="str">
        <v>[7,5]</v>
      </c>
      <c r="J125" t="str">
        <v>[[1,25205,100],[3,3419,100],[16,969,100],[19,969,100],[500001,13,50],[500002,13,50],[500101,13,10],[500102,13,10],[500003,12,50],[500103,12,10]]</v>
      </c>
      <c r="K125" t="str">
        <v>[[1,20164,100],[3,279130,100],[16,775,100],[19,775,100]]</v>
      </c>
      <c r="L125" t="str">
        <v>[[[1,5040,100],[3,670,100],[16,1000,100],[19,670,100]]]</v>
      </c>
      <c r="M125" t="str">
        <v>[[1,553313,100],[3,3885,100],[16,41346,100],[19,7061,100]]</v>
      </c>
      <c r="N125" t="str">
        <v>[[1,442650,100],[3,3077,100],[16,6317,100],[19,5649,100]]</v>
      </c>
      <c r="O125" t="str">
        <v>[[[1,5800,100],[3,700,100],[16,1108,100],[19,736,100]]]</v>
      </c>
      <c r="P125" t="str">
        <v>[[1,553313,100],[2,12100,100],[4,726,100]]</v>
      </c>
      <c r="Q125" t="str">
        <v>[[[1,25200],[3,3350],[16,5000],[19,3350]]]</v>
      </c>
      <c r="R125" t="str">
        <v>[[1,252,100],[3,130,100],[16,125,100],[19,125,100]]</v>
      </c>
      <c r="S125" t="str">
        <v>[[1,252],[3,33.5],[16,50],[19,33.5]]</v>
      </c>
      <c r="T125">
        <v>0</v>
      </c>
      <c r="U125" t="str">
        <v>[[[]]]</v>
      </c>
      <c r="V125">
        <f>Y125/100</f>
        <v>1.88</v>
      </c>
      <c r="W125">
        <v>1.88</v>
      </c>
      <c r="X125">
        <v>1.88</v>
      </c>
      <c r="Y125">
        <v>1400000000</v>
      </c>
      <c r="Z125">
        <v>192318</v>
      </c>
      <c r="AA125">
        <v>192318</v>
      </c>
      <c r="AB125" t="str">
        <v>[1,1]</v>
      </c>
      <c r="AC125">
        <v>0</v>
      </c>
      <c r="AD125">
        <v>0</v>
      </c>
      <c r="AE125">
        <v>10003</v>
      </c>
      <c r="AF125" t="str">
        <v>[0.1,0.1,0,0,0,0]</v>
      </c>
      <c r="AG125" t="str">
        <v>[240,0.9,6]</v>
      </c>
    </row>
    <row r="126" ht="14.25" customHeight="1">
      <c r="B126">
        <v>122</v>
      </c>
      <c r="C126" t="str">
        <v>关卡 122</v>
      </c>
      <c r="D126" t="str">
        <v>StageName.122</v>
      </c>
      <c r="E126">
        <v>60</v>
      </c>
      <c r="F126">
        <v>1</v>
      </c>
      <c r="G126" t="str">
        <v>Bg1</v>
      </c>
      <c r="H126">
        <v>2</v>
      </c>
      <c r="I126" t="str">
        <v>[7,5]</v>
      </c>
      <c r="J126" t="str">
        <v>[[1,25405,100],[3,3439,100],[16,970,100],[19,970,100],[500001,13,50],[500002,13,50],[500101,13,10],[500102,13,10],[500003,12,50],[500103,12,10]]</v>
      </c>
      <c r="K126" t="str">
        <v>[[1,20324,100],[3,293086,100],[16,776,100],[19,776,100]]</v>
      </c>
      <c r="L126" t="str">
        <v>[[[1,5080,100],[3,672,100],[16,1006,100],[19,672,100]]]</v>
      </c>
      <c r="M126" t="str">
        <v>[[1,575445,100],[3,3904,100],[16,42421,100],[19,7139,100]]</v>
      </c>
      <c r="N126" t="str">
        <v>[[1,460356,100],[3,3092,100],[16,6357,100],[19,5711,100]]</v>
      </c>
      <c r="O126" t="str">
        <v>[[[1,5840,100],[3,702,100],[16,1114,100],[19,738,100]]]</v>
      </c>
      <c r="P126" t="str">
        <v>[[1,575445,100],[2,12200,100],[4,732,100]]</v>
      </c>
      <c r="Q126" t="str">
        <v>[[[1,25400],[3,3360],[16,5030],[19,3360]]]</v>
      </c>
      <c r="R126" t="str">
        <v>[[1,254,100],[3,131,100],[16,126,100],[19,126,100]]</v>
      </c>
      <c r="S126" t="str">
        <v>[[1,254],[3,33.6],[16,50.3],[19,33.6]]</v>
      </c>
      <c r="T126">
        <v>0</v>
      </c>
      <c r="U126" t="str">
        <v>[[[]]]</v>
      </c>
      <c r="V126">
        <f>Y126/100</f>
        <v>1.88</v>
      </c>
      <c r="W126">
        <v>1.88</v>
      </c>
      <c r="X126">
        <v>1.88</v>
      </c>
      <c r="Y126">
        <v>1450000000</v>
      </c>
      <c r="Z126">
        <v>194824</v>
      </c>
      <c r="AA126">
        <v>194824</v>
      </c>
      <c r="AB126" t="str">
        <v>[7,1]</v>
      </c>
      <c r="AC126">
        <v>0</v>
      </c>
      <c r="AD126">
        <v>0</v>
      </c>
      <c r="AE126">
        <v>10003</v>
      </c>
      <c r="AF126" t="str">
        <v>[0.1,0.1,0,0,0,0]</v>
      </c>
      <c r="AG126" t="str">
        <v>[240,0.9,6]</v>
      </c>
    </row>
    <row r="127" ht="14.25" customHeight="1">
      <c r="B127">
        <v>123</v>
      </c>
      <c r="C127" t="str">
        <v>关卡 123</v>
      </c>
      <c r="D127" t="str">
        <v>StageName.123</v>
      </c>
      <c r="E127">
        <v>61</v>
      </c>
      <c r="F127">
        <v>1</v>
      </c>
      <c r="G127" t="str">
        <v>Bg1</v>
      </c>
      <c r="H127">
        <v>3</v>
      </c>
      <c r="I127" t="str">
        <v>[7,5]</v>
      </c>
      <c r="J127" t="str">
        <v>[[1,25605,100],[3,3459,100],[16,971,100],[19,971,100],[500001,13,50],[500002,13,50],[500101,13,10],[500102,13,10],[500003,12,50],[500103,12,10]]</v>
      </c>
      <c r="K127" t="str">
        <v>[[1,20484,100],[3,307740,100],[16,777,100],[19,777,100]]</v>
      </c>
      <c r="L127" t="str">
        <v>[[[1,5120,100],[3,674,100],[16,1012,100],[19,674,100]]]</v>
      </c>
      <c r="M127" t="str">
        <v>[[1,598463,100],[3,3923,100],[16,43524,100],[19,7218,100]]</v>
      </c>
      <c r="N127" t="str">
        <v>[[1,478771,100],[3,3107,100],[16,6397,100],[19,5774,100]]</v>
      </c>
      <c r="O127" t="str">
        <v>[[[1,5880,100],[3,704,100],[16,1120,100],[19,740,100]]]</v>
      </c>
      <c r="P127" t="str">
        <v>[[1,598463,100],[2,12300,100],[4,738,100]]</v>
      </c>
      <c r="Q127" t="str">
        <v>[[[1,25600],[3,3370],[16,5060],[19,3370]]]</v>
      </c>
      <c r="R127" t="str">
        <v>[[1,256,100],[3,132,100],[16,127,100],[19,127,100]]</v>
      </c>
      <c r="S127" t="str">
        <v>[[1,256],[3,33.7],[16,50.6],[19,33.7]]</v>
      </c>
      <c r="T127">
        <v>0</v>
      </c>
      <c r="U127" t="str">
        <v>[[[]]]</v>
      </c>
      <c r="V127">
        <f>Y127/100</f>
        <v>1.88</v>
      </c>
      <c r="W127">
        <v>1.88</v>
      </c>
      <c r="X127">
        <v>1.88</v>
      </c>
      <c r="Y127">
        <v>1500000000</v>
      </c>
      <c r="Z127">
        <v>214868</v>
      </c>
      <c r="AA127">
        <v>214868</v>
      </c>
      <c r="AB127" t="str">
        <v>[7,1]</v>
      </c>
      <c r="AC127">
        <v>0</v>
      </c>
      <c r="AD127">
        <v>0</v>
      </c>
      <c r="AE127">
        <v>10003</v>
      </c>
      <c r="AF127" t="str">
        <v>[0.1,0.1,0,0,0,0]</v>
      </c>
      <c r="AG127" t="str">
        <v>[240,0.9,6]</v>
      </c>
    </row>
    <row r="128" ht="14.25" customHeight="1">
      <c r="B128">
        <v>124</v>
      </c>
      <c r="C128" t="str">
        <v>关卡 124</v>
      </c>
      <c r="D128" t="str">
        <v>StageName.124</v>
      </c>
      <c r="E128">
        <v>62</v>
      </c>
      <c r="F128">
        <v>1</v>
      </c>
      <c r="G128" t="str">
        <v>Bg1</v>
      </c>
      <c r="H128">
        <v>4</v>
      </c>
      <c r="I128" t="str">
        <v>[7,5]</v>
      </c>
      <c r="J128" t="str">
        <v>[[1,25805,100],[3,3479,100],[16,972,100],[19,972,100],[500001,13,50],[500002,13,50],[500101,13,10],[500102,13,10],[500003,12,50],[500103,12,10]]</v>
      </c>
      <c r="K128" t="str">
        <v>[[1,20644,100],[3,323127,100],[16,778,100],[19,778,100]]</v>
      </c>
      <c r="L128" t="str">
        <v>[[[1,5160,100],[3,676,100],[16,1018,100],[19,676,100]]]</v>
      </c>
      <c r="M128" t="str">
        <v>[[1,622402,100],[3,3942,100],[16,44656,100],[19,7297,100]]</v>
      </c>
      <c r="N128" t="str">
        <v>[[1,497921,100],[3,3122,100],[16,6437,100],[19,5838,100]]</v>
      </c>
      <c r="O128" t="str">
        <v>[[[1,5920,100],[3,706,100],[16,1126,100],[19,742,100]]]</v>
      </c>
      <c r="P128" t="str">
        <v>[[1,622402,100],[2,12400,100],[4,744,100]]</v>
      </c>
      <c r="Q128" t="str">
        <v>[[[1,25800],[3,3380],[16,5090],[19,3380]]]</v>
      </c>
      <c r="R128" t="str">
        <v>[[1,258,100],[3,133,100],[16,128,100],[19,128,100]]</v>
      </c>
      <c r="S128" t="str">
        <v>[[1,258],[3,33.8],[16,50.9],[19,33.8]]</v>
      </c>
      <c r="T128">
        <v>0</v>
      </c>
      <c r="U128" t="str">
        <v>[[[]]]</v>
      </c>
      <c r="V128">
        <f>Y128/100</f>
        <v>1.88</v>
      </c>
      <c r="W128">
        <v>1.88</v>
      </c>
      <c r="X128">
        <v>1.88</v>
      </c>
      <c r="Y128">
        <v>1550000000</v>
      </c>
      <c r="Z128">
        <v>217374</v>
      </c>
      <c r="AA128">
        <v>217374</v>
      </c>
      <c r="AB128" t="str">
        <v>[5,1]</v>
      </c>
      <c r="AC128">
        <v>0</v>
      </c>
      <c r="AD128">
        <v>0</v>
      </c>
      <c r="AE128">
        <v>10003</v>
      </c>
      <c r="AF128" t="str">
        <v>[0.1,0.1,0,0,0,0]</v>
      </c>
      <c r="AG128" t="str">
        <v>[240,0.9,6]</v>
      </c>
    </row>
    <row r="129" ht="14.25" customHeight="1">
      <c r="B129">
        <v>125</v>
      </c>
      <c r="C129" t="str">
        <v>关卡 125</v>
      </c>
      <c r="D129" t="str">
        <v>StageName.125</v>
      </c>
      <c r="E129">
        <v>1</v>
      </c>
      <c r="F129">
        <v>1</v>
      </c>
      <c r="G129" t="str">
        <v>Bg1</v>
      </c>
      <c r="H129">
        <v>1</v>
      </c>
      <c r="I129" t="str">
        <v>[7,5]</v>
      </c>
      <c r="J129" t="str">
        <v>[[1,26005,100],[3,3499,100],[16,974,100],[19,974,100],[500001,13,50],[500002,13,50],[500101,13,10],[500102,13,10],[500003,13,50],[500103,13,10]]</v>
      </c>
      <c r="K129" t="str">
        <v>[[1,20804,100],[3,339284,100],[16,779,100],[19,779,100]]</v>
      </c>
      <c r="L129" t="str">
        <v>[[[1,5200,100],[3,678,100],[16,1024,100],[19,678,100]]]</v>
      </c>
      <c r="M129" t="str">
        <v>[[1,647298,100],[3,3961,100],[16,45817,100],[19,7377,100]]</v>
      </c>
      <c r="N129" t="str">
        <v>[[1,517838,100],[3,3137,100],[16,6477,100],[19,5902,100]]</v>
      </c>
      <c r="O129" t="str">
        <v>[[[1,5960,100],[3,708,100],[16,1132,100],[19,744,100]]]</v>
      </c>
      <c r="P129" t="str">
        <v>[[1,647298,100],[2,12500,100],[4,750,100]]</v>
      </c>
      <c r="Q129" t="str">
        <v>[[[1,26000],[3,3390],[16,5120],[19,3390]]]</v>
      </c>
      <c r="R129" t="str">
        <v>[[1,260,100],[3,134,100],[16,129,100],[19,129,100]]</v>
      </c>
      <c r="S129" t="str">
        <v>[[1,260],[3,33.9],[16,51.2],[19,33.9]]</v>
      </c>
      <c r="T129">
        <v>0</v>
      </c>
      <c r="U129" t="str">
        <v>[[[]]]</v>
      </c>
      <c r="V129">
        <f>Y129/100</f>
        <v>1.88</v>
      </c>
      <c r="W129">
        <v>1.88</v>
      </c>
      <c r="X129">
        <v>1.88</v>
      </c>
      <c r="Y129">
        <v>1600000000</v>
      </c>
      <c r="Z129">
        <v>219880</v>
      </c>
      <c r="AA129">
        <v>219880</v>
      </c>
      <c r="AB129" t="str">
        <v>[10,2]</v>
      </c>
      <c r="AC129">
        <v>0</v>
      </c>
      <c r="AD129">
        <v>0</v>
      </c>
      <c r="AE129">
        <v>10003</v>
      </c>
      <c r="AF129" t="str">
        <v>[0.1,0.1,0,0,0,0]</v>
      </c>
      <c r="AG129" t="str">
        <v>[240,0.9,6]</v>
      </c>
    </row>
    <row r="130" ht="14.25" customHeight="1">
      <c r="B130">
        <v>126</v>
      </c>
      <c r="C130" t="str">
        <v>关卡 126</v>
      </c>
      <c r="D130" t="str">
        <v>StageName.126</v>
      </c>
      <c r="E130">
        <v>2</v>
      </c>
      <c r="F130">
        <v>1</v>
      </c>
      <c r="G130" t="str">
        <v>Bg1</v>
      </c>
      <c r="H130">
        <v>2</v>
      </c>
      <c r="I130" t="str">
        <v>[7,5]</v>
      </c>
      <c r="J130" t="str">
        <v>[[1,26205,100],[3,3519,100],[16,975,100],[19,975,100],[500001,13,50],[500002,13,50],[500101,13,10],[500102,13,10],[500003,13,50],[500103,13,10]]</v>
      </c>
      <c r="K130" t="str">
        <v>[[1,20964,100],[3,356248,100],[16,780,100],[19,780,100]]</v>
      </c>
      <c r="L130" t="str">
        <v>[[[1,5240,100],[3,680,100],[16,1030,100],[19,680,100]]]</v>
      </c>
      <c r="M130" t="str">
        <v>[[1,673190,100],[3,3980,100],[16,47008,100],[19,7458,100]]</v>
      </c>
      <c r="N130" t="str">
        <v>[[1,538552,100],[3,3152,100],[16,6517,100],[19,5967,100]]</v>
      </c>
      <c r="O130" t="str">
        <v>[[[1,6000,100],[3,710,100],[16,1138,100],[19,746,100]]]</v>
      </c>
      <c r="P130" t="str">
        <v>[[1,673190,100],[2,12600,100],[4,756,100]]</v>
      </c>
      <c r="Q130" t="str">
        <v>[[[1,26200],[3,3400],[16,5150],[19,3400]]]</v>
      </c>
      <c r="R130" t="str">
        <v>[[1,262,100],[3,135,100],[16,130,100],[19,130,100]]</v>
      </c>
      <c r="S130" t="str">
        <v>[[1,262],[3,34],[16,51.5],[19,34]]</v>
      </c>
      <c r="T130">
        <v>0</v>
      </c>
      <c r="U130" t="str">
        <v>[[[]]]</v>
      </c>
      <c r="V130">
        <f>Y130/100</f>
        <v>1.88</v>
      </c>
      <c r="W130">
        <v>1.88</v>
      </c>
      <c r="X130">
        <v>1.88</v>
      </c>
      <c r="Y130">
        <v>1650000000</v>
      </c>
      <c r="Z130">
        <v>239923</v>
      </c>
      <c r="AA130">
        <v>239923</v>
      </c>
      <c r="AB130" t="str">
        <v>[7,1]</v>
      </c>
      <c r="AC130">
        <v>0</v>
      </c>
      <c r="AD130">
        <v>0</v>
      </c>
      <c r="AE130">
        <v>10003</v>
      </c>
      <c r="AF130" t="str">
        <v>[0.1,0.1,0,0,0,0]</v>
      </c>
      <c r="AG130" t="str">
        <v>[240,0.9,6]</v>
      </c>
    </row>
    <row r="131" ht="14.25" customHeight="1">
      <c r="B131">
        <v>127</v>
      </c>
      <c r="C131" t="str">
        <v>关卡 127</v>
      </c>
      <c r="D131" t="str">
        <v>StageName.127</v>
      </c>
      <c r="E131">
        <v>3</v>
      </c>
      <c r="F131">
        <v>1</v>
      </c>
      <c r="G131" t="str">
        <v>Bg1</v>
      </c>
      <c r="H131">
        <v>3</v>
      </c>
      <c r="I131" t="str">
        <v>[7,5]</v>
      </c>
      <c r="J131" t="str">
        <v>[[1,26405,100],[3,3539,100],[16,976,100],[19,976,100],[500001,14,50],[500002,13,50],[500101,14,10],[500102,13,10],[500003,13,50],[500103,13,10]]</v>
      </c>
      <c r="K131" t="str">
        <v>[[1,21124,100],[3,374060,100],[16,781,100],[19,781,100]]</v>
      </c>
      <c r="L131" t="str">
        <v>[[[1,5280,100],[3,682,100],[16,1036,100],[19,682,100]]]</v>
      </c>
      <c r="M131" t="str">
        <v>[[1,700117,100],[3,3999,100],[16,48230,100],[19,7540,100]]</v>
      </c>
      <c r="N131" t="str">
        <v>[[1,560094,100],[3,3167,100],[16,6557,100],[19,6032,100]]</v>
      </c>
      <c r="O131" t="str">
        <v>[[[1,6040,100],[3,712,100],[16,1144,100],[19,748,100]]]</v>
      </c>
      <c r="P131" t="str">
        <v>[[1,700117,100],[2,12700,100],[4,762,100]]</v>
      </c>
      <c r="Q131" t="str">
        <v>[[[1,26400],[3,3410],[16,5180],[19,3410]]]</v>
      </c>
      <c r="R131" t="str">
        <v>[[1,264,100],[3,136,100],[16,131,100],[19,131,100]]</v>
      </c>
      <c r="S131" t="str">
        <v>[[1,264],[3,34.1],[16,51.8],[19,34.1]]</v>
      </c>
      <c r="T131">
        <v>0</v>
      </c>
      <c r="U131" t="str">
        <v>[[[]]]</v>
      </c>
      <c r="V131">
        <f>Y131/100</f>
        <v>1.88</v>
      </c>
      <c r="W131">
        <v>1.88</v>
      </c>
      <c r="X131">
        <v>1.88</v>
      </c>
      <c r="Y131">
        <v>1700000000</v>
      </c>
      <c r="Z131">
        <v>242429</v>
      </c>
      <c r="AA131">
        <v>242429</v>
      </c>
      <c r="AB131" t="str">
        <v>[10,2]</v>
      </c>
      <c r="AC131">
        <v>0</v>
      </c>
      <c r="AD131">
        <v>0</v>
      </c>
      <c r="AE131">
        <v>10003</v>
      </c>
      <c r="AF131" t="str">
        <v>[0.1,0.1,0,0,0,0]</v>
      </c>
      <c r="AG131" t="str">
        <v>[240,0.9,6]</v>
      </c>
    </row>
    <row r="132" ht="14.25" customHeight="1">
      <c r="B132">
        <v>128</v>
      </c>
      <c r="C132" t="str">
        <v>关卡 128</v>
      </c>
      <c r="D132" t="str">
        <v>StageName.128</v>
      </c>
      <c r="E132">
        <v>4</v>
      </c>
      <c r="F132">
        <v>1</v>
      </c>
      <c r="G132" t="str">
        <v>Bg1</v>
      </c>
      <c r="H132">
        <v>4</v>
      </c>
      <c r="I132" t="str">
        <v>[7,5]</v>
      </c>
      <c r="J132" t="str">
        <v>[[1,26605,100],[3,3559,100],[16,977,100],[19,977,100],[500001,14,50],[500002,13,50],[500101,14,10],[500102,13,10],[500003,13,50],[500103,13,10]]</v>
      </c>
      <c r="K132" t="str">
        <v>[[1,21284,100],[3,392763,100],[16,781,100],[19,781,100]]</v>
      </c>
      <c r="L132" t="str">
        <v>[[[1,5320,100],[3,684,100],[16,1042,100],[19,684,100]]]</v>
      </c>
      <c r="M132" t="str">
        <v>[[1,728122,100],[3,4018,100],[16,49484,100],[19,7623,100]]</v>
      </c>
      <c r="N132" t="str">
        <v>[[1,582498,100],[3,3182,100],[16,6597,100],[19,6099,100]]</v>
      </c>
      <c r="O132" t="str">
        <v>[[[1,6080,100],[3,714,100],[16,1150,100],[19,750,100]]]</v>
      </c>
      <c r="P132" t="str">
        <v>[[1,728122,100],[2,12800,100],[4,768,100]]</v>
      </c>
      <c r="Q132" t="str">
        <v>[[[1,26600],[3,3420],[16,5210],[19,3420]]]</v>
      </c>
      <c r="R132" t="str">
        <v>[[1,266,100],[3,137,100],[16,132,100],[19,132,100]]</v>
      </c>
      <c r="S132" t="str">
        <v>[[1,266],[3,34.2],[16,52.1],[19,34.2]]</v>
      </c>
      <c r="T132">
        <v>0</v>
      </c>
      <c r="U132" t="str">
        <v>[[[]]]</v>
      </c>
      <c r="V132">
        <f>Y132/100</f>
        <v>1.88</v>
      </c>
      <c r="W132">
        <v>1.88</v>
      </c>
      <c r="X132">
        <v>1.88</v>
      </c>
      <c r="Y132">
        <v>1750000000</v>
      </c>
      <c r="Z132">
        <v>244935</v>
      </c>
      <c r="AA132">
        <v>244935</v>
      </c>
      <c r="AB132" t="str">
        <v>[5,1]</v>
      </c>
      <c r="AC132">
        <v>0</v>
      </c>
      <c r="AD132">
        <v>0</v>
      </c>
      <c r="AE132">
        <v>10003</v>
      </c>
      <c r="AF132" t="str">
        <v>[0.1,0.1,0,0,0,0]</v>
      </c>
      <c r="AG132" t="str">
        <v>[240,0.9,6]</v>
      </c>
    </row>
    <row r="133" ht="14.25" customHeight="1">
      <c r="B133">
        <v>129</v>
      </c>
      <c r="C133" t="str">
        <v>关卡 129</v>
      </c>
      <c r="D133" t="str">
        <v>StageName.129</v>
      </c>
      <c r="E133">
        <v>5</v>
      </c>
      <c r="F133">
        <v>1</v>
      </c>
      <c r="G133" t="str">
        <v>Bg1</v>
      </c>
      <c r="H133">
        <v>1</v>
      </c>
      <c r="I133" t="str">
        <v>[7,5]</v>
      </c>
      <c r="J133" t="str">
        <v>[[1,26805,100],[3,3579,100],[16,978,100],[19,978,100],[500001,14,50],[500002,13,50],[500101,14,10],[500102,13,10],[500003,13,50],[500103,13,10]]</v>
      </c>
      <c r="K133" t="str">
        <v>[[1,21444,100],[3,412402,100],[16,782,100],[19,782,100]]</v>
      </c>
      <c r="L133" t="str">
        <v>[[[1,5360,100],[3,686,100],[16,1048,100],[19,686,100]]]</v>
      </c>
      <c r="M133" t="str">
        <v>[[1,757247,100],[3,4037,100],[16,50771,100],[19,7707,100]]</v>
      </c>
      <c r="N133" t="str">
        <v>[[1,605797,100],[3,3197,100],[16,6637,100],[19,6166,100]]</v>
      </c>
      <c r="O133" t="str">
        <v>[[[1,6120,100],[3,716,100],[16,1156,100],[19,752,100]]]</v>
      </c>
      <c r="P133" t="str">
        <v>[[1,757247,100],[2,12900,100],[4,774,100]]</v>
      </c>
      <c r="Q133" t="str">
        <v>[[[1,26800],[3,3430],[16,5240],[19,3430]]]</v>
      </c>
      <c r="R133" t="str">
        <v>[[1,268,100],[3,138,100],[16,133,100],[19,133,100]]</v>
      </c>
      <c r="S133" t="str">
        <v>[[1,268],[3,34.3],[16,52.4],[19,34.3]]</v>
      </c>
      <c r="T133">
        <v>0</v>
      </c>
      <c r="U133" t="str">
        <v>[[[]]]</v>
      </c>
      <c r="V133">
        <f>Y133/100</f>
        <v>1.88</v>
      </c>
      <c r="W133">
        <v>1.88</v>
      </c>
      <c r="X133">
        <v>1.88</v>
      </c>
      <c r="Y133">
        <v>1800000000</v>
      </c>
      <c r="Z133">
        <v>264978</v>
      </c>
      <c r="AA133">
        <v>264978</v>
      </c>
      <c r="AB133" t="str">
        <v>[5,1]</v>
      </c>
      <c r="AC133">
        <v>0</v>
      </c>
      <c r="AD133">
        <v>0</v>
      </c>
      <c r="AE133">
        <v>10003</v>
      </c>
      <c r="AF133" t="str">
        <v>[0.1,0.1,0,0,0,0]</v>
      </c>
      <c r="AG133" t="str">
        <v>[240,0.9,6]</v>
      </c>
    </row>
    <row r="134" ht="14.25" customHeight="1">
      <c r="B134">
        <v>130</v>
      </c>
      <c r="C134" t="str">
        <v>关卡 130</v>
      </c>
      <c r="D134" t="str">
        <v>StageName.130</v>
      </c>
      <c r="E134">
        <v>6</v>
      </c>
      <c r="F134">
        <v>1</v>
      </c>
      <c r="G134" t="str">
        <v>Bg1</v>
      </c>
      <c r="H134">
        <v>2</v>
      </c>
      <c r="I134" t="str">
        <v>[7,5]</v>
      </c>
      <c r="J134" t="str">
        <v>[[1,27005,100],[3,3599,100],[16,979,100],[19,979,100],[500001,14,50],[500002,14,50],[500101,14,10],[500102,14,10],[500003,13,50],[500103,13,10]]</v>
      </c>
      <c r="K134" t="str">
        <v>[[1,21604,100],[3,433022,100],[16,783,100],[19,783,100]]</v>
      </c>
      <c r="L134" t="str">
        <v>[[[1,5400,100],[3,688,100],[16,1054,100],[19,688,100]]]</v>
      </c>
      <c r="M134" t="str">
        <v>[[1,787537,100],[3,4056,100],[16,52091,100],[19,7792,100]]</v>
      </c>
      <c r="N134" t="str">
        <v>[[1,630029,100],[3,3212,100],[16,6677,100],[19,6234,100]]</v>
      </c>
      <c r="O134" t="str">
        <v>[[[1,6160,100],[3,718,100],[16,1162,100],[19,754,100]]]</v>
      </c>
      <c r="P134" t="str">
        <v>[[1,787537,100],[2,13000,100],[4,780,100]]</v>
      </c>
      <c r="Q134" t="str">
        <v>[[[1,27000],[3,3440],[16,5270],[19,3440]]]</v>
      </c>
      <c r="R134" t="str">
        <v>[[1,270,100],[3,139,100],[16,134,100],[19,134,100]]</v>
      </c>
      <c r="S134" t="str">
        <v>[[1,270],[3,34.4],[16,52.7],[19,34.4]]</v>
      </c>
      <c r="T134">
        <v>0</v>
      </c>
      <c r="U134" t="str">
        <v>[[[]]]</v>
      </c>
      <c r="V134">
        <f>Y134/100</f>
        <v>2.69</v>
      </c>
      <c r="W134">
        <v>2.49</v>
      </c>
      <c r="X134">
        <v>2.49</v>
      </c>
      <c r="Y134">
        <v>1850000000</v>
      </c>
      <c r="Z134">
        <v>273329</v>
      </c>
      <c r="AA134">
        <v>273329</v>
      </c>
      <c r="AB134" t="str">
        <v>[7,1]</v>
      </c>
      <c r="AC134">
        <v>0</v>
      </c>
      <c r="AD134">
        <v>0</v>
      </c>
      <c r="AE134">
        <v>10003</v>
      </c>
      <c r="AF134" t="str">
        <v>[0.1,0.1,0,0,0,0]</v>
      </c>
      <c r="AG134" t="str">
        <v>[240,0.9,6]</v>
      </c>
    </row>
    <row r="135" ht="14.25" customHeight="1">
      <c r="B135">
        <v>131</v>
      </c>
      <c r="C135" t="str">
        <v>关卡 131</v>
      </c>
      <c r="D135" t="str">
        <v>StageName.131</v>
      </c>
      <c r="E135">
        <v>7</v>
      </c>
      <c r="F135">
        <v>1</v>
      </c>
      <c r="G135" t="str">
        <v>Bg1</v>
      </c>
      <c r="H135">
        <v>3</v>
      </c>
      <c r="I135" t="str">
        <v>[7,5]</v>
      </c>
      <c r="J135" t="str">
        <v>[[1,27205,100],[3,3619,100],[16,980,100],[19,980,100],[500001,14,50],[500002,14,50],[500101,14,10],[500102,14,10],[500003,13,50],[500103,13,10]]</v>
      </c>
      <c r="K135" t="str">
        <v>[[1,21764,100],[3,454673,100],[16,784,100],[19,784,100]]</v>
      </c>
      <c r="L135" t="str">
        <v>[[[1,5440,100],[3,690,100],[16,1060,100],[19,690,100]]]</v>
      </c>
      <c r="M135" t="str">
        <v>[[1,819038,100],[3,4075,100],[16,53445,100],[19,7878,100]]</v>
      </c>
      <c r="N135" t="str">
        <v>[[1,655230,100],[3,3227,100],[16,6717,100],[19,6302,100]]</v>
      </c>
      <c r="O135" t="str">
        <v>[[[1,6200,100],[3,720,100],[16,1168,100],[19,756,100]]]</v>
      </c>
      <c r="P135" t="str">
        <v>[[1,819038,100],[2,13100,100],[4,786,100]]</v>
      </c>
      <c r="Q135" t="str">
        <v>[[[1,27200],[3,3450],[16,5300],[19,3450]]]</v>
      </c>
      <c r="R135" t="str">
        <v>[[1,272,100],[3,140,100],[16,135,100],[19,135,100]]</v>
      </c>
      <c r="S135" t="str">
        <v>[[1,272],[3,34.5],[16,53],[19,34.5]]</v>
      </c>
      <c r="T135">
        <v>0</v>
      </c>
      <c r="U135" t="str">
        <v>[[[]]]</v>
      </c>
      <c r="V135">
        <f>Y135/100</f>
        <v>2.07</v>
      </c>
      <c r="W135">
        <v>2.07</v>
      </c>
      <c r="X135">
        <v>2.07</v>
      </c>
      <c r="Y135">
        <v>1900000000</v>
      </c>
      <c r="Z135">
        <v>276855</v>
      </c>
      <c r="AA135">
        <v>276855</v>
      </c>
      <c r="AB135" t="str">
        <v>[5,1]</v>
      </c>
      <c r="AC135">
        <v>0</v>
      </c>
      <c r="AD135">
        <v>0</v>
      </c>
      <c r="AE135">
        <v>10003</v>
      </c>
      <c r="AF135" t="str">
        <v>[0.1,0.1,0,0,0,0]</v>
      </c>
      <c r="AG135" t="str">
        <v>[240,0.9,6]</v>
      </c>
    </row>
    <row r="136" ht="14.25" customHeight="1">
      <c r="B136">
        <v>132</v>
      </c>
      <c r="C136" t="str">
        <v>关卡 132</v>
      </c>
      <c r="D136" t="str">
        <v>StageName.132</v>
      </c>
      <c r="E136">
        <v>8</v>
      </c>
      <c r="F136">
        <v>1</v>
      </c>
      <c r="G136" t="str">
        <v>Bg1</v>
      </c>
      <c r="H136">
        <v>4</v>
      </c>
      <c r="I136" t="str">
        <v>[7,5]</v>
      </c>
      <c r="J136" t="str">
        <v>[[1,27405,100],[3,3639,100],[16,981,100],[19,981,100],[500001,14,50],[500002,14,50],[500101,14,10],[500102,14,10],[500003,13,50],[500103,13,10]]</v>
      </c>
      <c r="K136" t="str">
        <v>[[1,21924,100],[3,477406,100],[16,785,100],[19,785,100]]</v>
      </c>
      <c r="L136" t="str">
        <v>[[[1,5480,100],[3,692,100],[16,1066,100],[19,692,100]]]</v>
      </c>
      <c r="M136" t="str">
        <v>[[1,851800,100],[3,4094,100],[16,54835,100],[19,7964,100]]</v>
      </c>
      <c r="N136" t="str">
        <v>[[1,681440,100],[3,3242,100],[16,6757,100],[19,6372,100]]</v>
      </c>
      <c r="O136" t="str">
        <v>[[[1,6240,100],[3,722,100],[16,1174,100],[19,758,100]]]</v>
      </c>
      <c r="P136" t="str">
        <v>[[1,851800,100],[2,13200,100],[4,792,100]]</v>
      </c>
      <c r="Q136" t="str">
        <v>[[[1,27400],[3,3460],[16,5330],[19,3460]]]</v>
      </c>
      <c r="R136" t="str">
        <v>[[1,274,100],[3,141,100],[16,136,100],[19,136,100]]</v>
      </c>
      <c r="S136" t="str">
        <v>[[1,274],[3,34.6],[16,53.3],[19,34.6]]</v>
      </c>
      <c r="T136">
        <v>0</v>
      </c>
      <c r="U136" t="str">
        <v>[[[]]]</v>
      </c>
      <c r="V136">
        <f>Y136/100</f>
        <v>2.07</v>
      </c>
      <c r="W136">
        <v>2.07</v>
      </c>
      <c r="X136">
        <v>2.07</v>
      </c>
      <c r="Y136">
        <v>1950000000</v>
      </c>
      <c r="Z136">
        <v>280381</v>
      </c>
      <c r="AA136">
        <v>280381</v>
      </c>
      <c r="AB136" t="str">
        <v>[1,1]</v>
      </c>
      <c r="AC136">
        <v>0</v>
      </c>
      <c r="AD136">
        <v>0</v>
      </c>
      <c r="AE136">
        <v>10003</v>
      </c>
      <c r="AF136" t="str">
        <v>[0.1,0.1,0,0,0,0]</v>
      </c>
      <c r="AG136" t="str">
        <v>[240,0.9,6]</v>
      </c>
    </row>
    <row r="137" ht="14.25" customHeight="1">
      <c r="B137">
        <v>133</v>
      </c>
      <c r="C137" t="str">
        <v>关卡 133</v>
      </c>
      <c r="D137" t="str">
        <v>StageName.133</v>
      </c>
      <c r="E137">
        <v>9</v>
      </c>
      <c r="F137">
        <v>1</v>
      </c>
      <c r="G137" t="str">
        <v>Bg1</v>
      </c>
      <c r="H137">
        <v>1</v>
      </c>
      <c r="I137" t="str">
        <v>[7,5]</v>
      </c>
      <c r="J137" t="str">
        <v>[[1,27605,100],[3,3659,100],[16,982,100],[19,982,100],[500001,14,50],[500002,14,50],[500101,14,10],[500102,14,10],[500003,13,50],[500103,13,10]]</v>
      </c>
      <c r="K137" t="str">
        <v>[[1,22084,100],[3,501277,100],[16,786,100],[19,786,100]]</v>
      </c>
      <c r="L137" t="str">
        <v>[[[1,5520,100],[3,694,100],[16,1072,100],[19,694,100]]]</v>
      </c>
      <c r="M137" t="str">
        <v>[[1,885872,100],[3,4113,100],[16,56261,100],[19,8052,100]]</v>
      </c>
      <c r="N137" t="str">
        <v>[[1,708697,100],[3,3257,100],[16,6797,100],[19,6442,100]]</v>
      </c>
      <c r="O137" t="str">
        <v>[[[1,6280,100],[3,724,100],[16,1180,100],[19,760,100]]]</v>
      </c>
      <c r="P137" t="str">
        <v>[[1,885872,100],[2,13300,100],[4,798,100]]</v>
      </c>
      <c r="Q137" t="str">
        <v>[[[1,27600],[3,3470],[16,5360],[19,3470]]]</v>
      </c>
      <c r="R137" t="str">
        <v>[[1,276,100],[3,142,100],[16,137,100],[19,137,100]]</v>
      </c>
      <c r="S137" t="str">
        <v>[[1,276],[3,34.7],[16,53.6],[19,34.7]]</v>
      </c>
      <c r="T137">
        <v>0</v>
      </c>
      <c r="U137" t="str">
        <v>[[[]]]</v>
      </c>
      <c r="V137">
        <f>Y137/100</f>
        <v>2.07</v>
      </c>
      <c r="W137">
        <v>2.07</v>
      </c>
      <c r="X137">
        <v>2.07</v>
      </c>
      <c r="Y137">
        <v>2000000000</v>
      </c>
      <c r="Z137">
        <v>308589</v>
      </c>
      <c r="AA137">
        <v>308589</v>
      </c>
      <c r="AB137" t="str">
        <v>[11,0]</v>
      </c>
      <c r="AC137">
        <v>0</v>
      </c>
      <c r="AD137">
        <v>0</v>
      </c>
      <c r="AE137">
        <v>10003</v>
      </c>
      <c r="AF137" t="str">
        <v>[0.1,0.1,0,0,0,0]</v>
      </c>
      <c r="AG137" t="str">
        <v>[240,0.9,6]</v>
      </c>
    </row>
    <row r="138" ht="14.25" customHeight="1">
      <c r="B138">
        <v>134</v>
      </c>
      <c r="C138" t="str">
        <v>关卡 134</v>
      </c>
      <c r="D138" t="str">
        <v>StageName.134</v>
      </c>
      <c r="E138">
        <v>10</v>
      </c>
      <c r="F138">
        <v>1</v>
      </c>
      <c r="G138" t="str">
        <v>Bg1</v>
      </c>
      <c r="H138">
        <v>2</v>
      </c>
      <c r="I138" t="str">
        <v>[7,5]</v>
      </c>
      <c r="J138" t="str">
        <v>[[1,27805,100],[3,3679,100],[16,983,100],[19,983,100],[500001,14,50],[500002,14,50],[500101,14,10],[500102,14,10],[500003,13,50],[500103,13,10]]</v>
      </c>
      <c r="K138" t="str">
        <v>[[1,22244,100],[3,526340,100],[16,786,100],[19,786,100]]</v>
      </c>
      <c r="L138" t="str">
        <v>[[[1,5560,100],[3,696,100],[16,1078,100],[19,696,100]]]</v>
      </c>
      <c r="M138" t="str">
        <v>[[1,921306,100],[3,4132,100],[16,57723,100],[19,8141,100]]</v>
      </c>
      <c r="N138" t="str">
        <v>[[1,737045,100],[3,3272,100],[16,6837,100],[19,6512,100]]</v>
      </c>
      <c r="O138" t="str">
        <v>[[[1,6320,100],[3,726,100],[16,1186,100],[19,762,100]]]</v>
      </c>
      <c r="P138" t="str">
        <v>[[1,921306,100],[2,13400,100],[4,804,100]]</v>
      </c>
      <c r="Q138" t="str">
        <v>[[[1,27800],[3,3480],[16,5390],[19,3480]]]</v>
      </c>
      <c r="R138" t="str">
        <v>[[1,278,100],[3,143,100],[16,138,100],[19,138,100]]</v>
      </c>
      <c r="S138" t="str">
        <v>[[1,278],[3,34.8],[16,53.9],[19,34.8]]</v>
      </c>
      <c r="T138">
        <v>0</v>
      </c>
      <c r="U138" t="str">
        <v>[[[]]]</v>
      </c>
      <c r="V138">
        <f>Y138/100</f>
        <v>2.07</v>
      </c>
      <c r="W138">
        <v>2.07</v>
      </c>
      <c r="X138">
        <v>2.07</v>
      </c>
      <c r="Y138">
        <v>2050000000</v>
      </c>
      <c r="Z138">
        <v>312115</v>
      </c>
      <c r="AA138">
        <v>312115</v>
      </c>
      <c r="AB138" t="str">
        <v>[9,200]</v>
      </c>
      <c r="AC138">
        <v>0</v>
      </c>
      <c r="AD138">
        <v>0</v>
      </c>
      <c r="AE138">
        <v>10003</v>
      </c>
      <c r="AF138" t="str">
        <v>[0.1,0.1,0,0,0,0]</v>
      </c>
      <c r="AG138" t="str">
        <v>[240,0.9,6]</v>
      </c>
    </row>
    <row r="139" ht="14.25" customHeight="1">
      <c r="B139">
        <v>135</v>
      </c>
      <c r="C139" t="str">
        <v>关卡 135</v>
      </c>
      <c r="D139" t="str">
        <v>StageName.135</v>
      </c>
      <c r="E139">
        <v>11</v>
      </c>
      <c r="F139">
        <v>1</v>
      </c>
      <c r="G139" t="str">
        <v>Bg1</v>
      </c>
      <c r="H139">
        <v>3</v>
      </c>
      <c r="I139" t="str">
        <v>[7,5]</v>
      </c>
      <c r="J139" t="str">
        <v>[[1,28005,100],[3,3699,100],[16,984,100],[19,984,100],[500001,14,50],[500002,14,50],[500101,14,10],[500102,14,10],[500003,14,50],[500103,14,10]]</v>
      </c>
      <c r="K139" t="str">
        <v>[[1,22404,100],[3,552657,100],[16,787,100],[19,787,100]]</v>
      </c>
      <c r="L139" t="str">
        <v>[[[1,5600,100],[3,698,100],[16,1084,100],[19,698,100]]]</v>
      </c>
      <c r="M139" t="str">
        <v>[[1,958159,100],[3,4151,100],[16,59224,100],[19,8230,100]]</v>
      </c>
      <c r="N139" t="str">
        <v>[[1,766527,100],[3,3287,100],[16,6877,100],[19,6584,100]]</v>
      </c>
      <c r="O139" t="str">
        <v>[[[1,6360,100],[3,728,100],[16,1192,100],[19,764,100]]]</v>
      </c>
      <c r="P139" t="str">
        <v>[[1,958159,100],[2,13500,100],[4,810,100]]</v>
      </c>
      <c r="Q139" t="str">
        <v>[[[1,28000],[3,3490],[16,5420],[19,3490]]]</v>
      </c>
      <c r="R139" t="str">
        <v>[[1,280,100],[3,144,100],[16,139,100],[19,139,100]]</v>
      </c>
      <c r="S139" t="str">
        <v>[[1,280],[3,34.9],[16,54.2],[19,34.9]]</v>
      </c>
      <c r="T139">
        <v>0</v>
      </c>
      <c r="U139" t="str">
        <v>[[[]]]</v>
      </c>
      <c r="V139">
        <f>Y139/100</f>
        <v>2.07</v>
      </c>
      <c r="W139">
        <v>2.07</v>
      </c>
      <c r="X139">
        <v>2.07</v>
      </c>
      <c r="Y139">
        <v>2100000000</v>
      </c>
      <c r="Z139">
        <v>315641</v>
      </c>
      <c r="AA139">
        <v>315641</v>
      </c>
      <c r="AB139" t="str">
        <v>[2,1]</v>
      </c>
      <c r="AC139">
        <v>0</v>
      </c>
      <c r="AD139">
        <v>0</v>
      </c>
      <c r="AE139">
        <v>10003</v>
      </c>
      <c r="AF139" t="str">
        <v>[0.1,0.1,0,0,0,0]</v>
      </c>
      <c r="AG139" t="str">
        <v>[240,0.9,6]</v>
      </c>
    </row>
    <row r="140" ht="14.25" customHeight="1">
      <c r="B140">
        <v>136</v>
      </c>
      <c r="C140" t="str">
        <v>关卡 136</v>
      </c>
      <c r="D140" t="str">
        <v>StageName.136</v>
      </c>
      <c r="E140">
        <v>12</v>
      </c>
      <c r="F140">
        <v>1</v>
      </c>
      <c r="G140" t="str">
        <v>Bg1</v>
      </c>
      <c r="H140">
        <v>4</v>
      </c>
      <c r="I140" t="str">
        <v>[7,5]</v>
      </c>
      <c r="J140" t="str">
        <v>[[1,28205,100],[3,3719,100],[16,985,100],[19,985,100],[500001,14,50],[500002,14,50],[500101,14,10],[500102,14,10],[500003,14,50],[500103,14,10]]</v>
      </c>
      <c r="K140" t="str">
        <v>[[1,22564,100],[3,580290,100],[16,788,100],[19,788,100]]</v>
      </c>
      <c r="L140" t="str">
        <v>[[[1,5640,100],[3,700,100],[16,1090,100],[19,700,100]]]</v>
      </c>
      <c r="M140" t="str">
        <v>[[1,996485,100],[3,4170,100],[16,60764,100],[19,8321,100]]</v>
      </c>
      <c r="N140" t="str">
        <v>[[1,797188,100],[3,3302,100],[16,6917,100],[19,6657,100]]</v>
      </c>
      <c r="O140" t="str">
        <v>[[[1,6400,100],[3,730,100],[16,1198,100],[19,766,100]]]</v>
      </c>
      <c r="P140" t="str">
        <v>[[1,996485,100],[2,13600,100],[4,816,100]]</v>
      </c>
      <c r="Q140" t="str">
        <v>[[[1,28200],[3,3500],[16,5450],[19,3500]]]</v>
      </c>
      <c r="R140" t="str">
        <v>[[1,282,100],[3,145,100],[16,140,100],[19,140,100]]</v>
      </c>
      <c r="S140" t="str">
        <v>[[1,282],[3,35],[16,54.5],[19,35]]</v>
      </c>
      <c r="T140">
        <v>0</v>
      </c>
      <c r="U140" t="str">
        <v>[[[]]]</v>
      </c>
      <c r="V140">
        <f>Y140/100</f>
        <v>2.07</v>
      </c>
      <c r="W140">
        <v>2.07</v>
      </c>
      <c r="X140">
        <v>2.07</v>
      </c>
      <c r="Y140">
        <v>2150000000</v>
      </c>
      <c r="Z140">
        <v>343848</v>
      </c>
      <c r="AA140">
        <v>343848</v>
      </c>
      <c r="AB140" t="str">
        <v>[5,1]</v>
      </c>
      <c r="AC140">
        <v>0</v>
      </c>
      <c r="AD140">
        <v>0</v>
      </c>
      <c r="AE140">
        <v>10003</v>
      </c>
      <c r="AF140" t="str">
        <v>[0.1,0.1,0,0,0,0]</v>
      </c>
      <c r="AG140" t="str">
        <v>[240,0.9,6]</v>
      </c>
    </row>
    <row r="141" ht="14.25" customHeight="1">
      <c r="B141">
        <v>137</v>
      </c>
      <c r="C141" t="str">
        <v>关卡 137</v>
      </c>
      <c r="D141" t="str">
        <v>StageName.137</v>
      </c>
      <c r="E141">
        <v>13</v>
      </c>
      <c r="F141">
        <v>1</v>
      </c>
      <c r="G141" t="str">
        <v>Bg1</v>
      </c>
      <c r="H141">
        <v>1</v>
      </c>
      <c r="I141" t="str">
        <v>[7,5]</v>
      </c>
      <c r="J141" t="str">
        <v>[[1,28405,100],[3,3739,100],[16,986,100],[19,986,100],[500001,15,50],[500002,14,50],[500101,15,10],[500102,14,10],[500003,14,50],[500103,14,10]]</v>
      </c>
      <c r="K141" t="str">
        <v>[[1,22724,100],[3,609305,100],[16,789,100],[19,789,100]]</v>
      </c>
      <c r="L141" t="str">
        <v>[[[1,5680,100],[3,702,100],[16,1096,100],[19,702,100]]]</v>
      </c>
      <c r="M141" t="str">
        <v>[[1,1036345,100],[3,4189,100],[16,62344,100],[19,8412,100]]</v>
      </c>
      <c r="N141" t="str">
        <v>[[1,829076,100],[3,3317,100],[16,6957,100],[19,6730,100]]</v>
      </c>
      <c r="O141" t="str">
        <v>[[[1,6440,100],[3,732,100],[16,1204,100],[19,768,100]]]</v>
      </c>
      <c r="P141" t="str">
        <v>[[1,1036345,100],[2,13700,100],[4,822,100]]</v>
      </c>
      <c r="Q141" t="str">
        <v>[[[1,28400],[3,3510],[16,5480],[19,3510]]]</v>
      </c>
      <c r="R141" t="str">
        <v>[[1,284,100],[3,146,100],[16,141,100],[19,141,100]]</v>
      </c>
      <c r="S141" t="str">
        <v>[[1,284],[3,35.1],[16,54.8],[19,35.1]]</v>
      </c>
      <c r="T141">
        <v>0</v>
      </c>
      <c r="U141" t="str">
        <v>[[[]]]</v>
      </c>
      <c r="V141">
        <f>Y141/100</f>
        <v>2.07</v>
      </c>
      <c r="W141">
        <v>2.07</v>
      </c>
      <c r="X141">
        <v>2.07</v>
      </c>
      <c r="Y141">
        <v>2200000000</v>
      </c>
      <c r="Z141">
        <v>347374</v>
      </c>
      <c r="AA141">
        <v>347374</v>
      </c>
      <c r="AB141" t="str">
        <v>[11,0]</v>
      </c>
      <c r="AC141">
        <v>0</v>
      </c>
      <c r="AD141">
        <v>0</v>
      </c>
      <c r="AE141">
        <v>10003</v>
      </c>
      <c r="AF141" t="str">
        <v>[0.1,0.1,0,0,0,0]</v>
      </c>
      <c r="AG141" t="str">
        <v>[240,0.9,6]</v>
      </c>
    </row>
    <row r="142" ht="14.25" customHeight="1">
      <c r="B142">
        <v>138</v>
      </c>
      <c r="C142" t="str">
        <v>关卡 138</v>
      </c>
      <c r="D142" t="str">
        <v>StageName.138</v>
      </c>
      <c r="E142">
        <v>14</v>
      </c>
      <c r="F142">
        <v>1</v>
      </c>
      <c r="G142" t="str">
        <v>Bg1</v>
      </c>
      <c r="H142">
        <v>2</v>
      </c>
      <c r="I142" t="str">
        <v>[7,5]</v>
      </c>
      <c r="J142" t="str">
        <v>[[1,28605,100],[3,3759,100],[16,987,100],[19,987,100],[500001,15,50],[500002,14,50],[500101,15,10],[500102,14,10],[500003,14,50],[500103,14,10]]</v>
      </c>
      <c r="K142" t="str">
        <v>[[1,22884,100],[3,639770,100],[16,790,100],[19,790,100]]</v>
      </c>
      <c r="L142" t="str">
        <v>[[[1,5720,100],[3,704,100],[16,1102,100],[19,704,100]]]</v>
      </c>
      <c r="M142" t="str">
        <v>[[1,1077798,100],[3,4208,100],[16,63965,100],[19,8505,100]]</v>
      </c>
      <c r="N142" t="str">
        <v>[[1,862239,100],[3,3332,100],[16,6997,100],[19,6804,100]]</v>
      </c>
      <c r="O142" t="str">
        <v>[[[1,6480,100],[3,734,100],[16,1206,100],[19,770,100]]]</v>
      </c>
      <c r="P142" t="str">
        <v>[[1,1077798,100],[2,13800,100],[4,828,100]]</v>
      </c>
      <c r="Q142" t="str">
        <v>[[[1,28600],[3,3520],[16,5510],[19,3520]]]</v>
      </c>
      <c r="R142" t="str">
        <v>[[1,286,100],[3,147,100],[16,142,100],[19,142,100]]</v>
      </c>
      <c r="S142" t="str">
        <v>[[1,286],[3,35.2],[16,55.1],[19,35.2]]</v>
      </c>
      <c r="T142">
        <v>0</v>
      </c>
      <c r="U142" t="str">
        <v>[[[]]]</v>
      </c>
      <c r="V142">
        <f>Y142/100</f>
        <v>2.07</v>
      </c>
      <c r="W142">
        <v>2.07</v>
      </c>
      <c r="X142">
        <v>2.07</v>
      </c>
      <c r="Y142">
        <v>2250000000</v>
      </c>
      <c r="Z142">
        <v>350900</v>
      </c>
      <c r="AA142">
        <v>350900</v>
      </c>
      <c r="AB142" t="str">
        <v>[2,1]</v>
      </c>
      <c r="AC142">
        <v>0</v>
      </c>
      <c r="AD142">
        <v>0</v>
      </c>
      <c r="AE142">
        <v>10003</v>
      </c>
      <c r="AF142" t="str">
        <v>[0.1,0.1,0,0,0,0]</v>
      </c>
      <c r="AG142" t="str">
        <v>[240,0.9,6]</v>
      </c>
    </row>
    <row r="143" ht="14.25" customHeight="1">
      <c r="B143">
        <v>139</v>
      </c>
      <c r="C143" t="str">
        <v>关卡 139</v>
      </c>
      <c r="D143" t="str">
        <v>StageName.139</v>
      </c>
      <c r="E143">
        <v>15</v>
      </c>
      <c r="F143">
        <v>1</v>
      </c>
      <c r="G143" t="str">
        <v>Bg1</v>
      </c>
      <c r="H143">
        <v>3</v>
      </c>
      <c r="I143" t="str">
        <v>[7,5]</v>
      </c>
      <c r="J143" t="str">
        <v>[[1,28806,100],[3,3779,100],[16,988,100],[19,988,100],[500001,15,50],[500002,14,50],[500101,15,10],[500102,14,10],[500003,14,50],[500103,14,10]]</v>
      </c>
      <c r="K143" t="str">
        <v>[[1,23044,100],[3,671759,100],[16,790,100],[19,790,100]]</v>
      </c>
      <c r="L143" t="str">
        <v>[[[1,5760,100],[3,706,100],[16,1108,100],[19,706,100]]]</v>
      </c>
      <c r="M143" t="str">
        <v>[[1,1120910,100],[3,4228,100],[16,65628,100],[19,8598,100]]</v>
      </c>
      <c r="N143" t="str">
        <v>[[1,896728,100],[3,3347,100],[16,7037,100],[19,6879,100]]</v>
      </c>
      <c r="O143" t="str">
        <v>[[[1,6520,100],[3,736,100],[16,1208,100],[19,772,100]]]</v>
      </c>
      <c r="P143" t="str">
        <v>[[1,1120910,100],[2,13900,100],[4,834,100]]</v>
      </c>
      <c r="Q143" t="str">
        <v>[[[1,28800],[3,3530],[16,5540],[19,3530]]]</v>
      </c>
      <c r="R143" t="str">
        <v>[[1,288,100],[3,148,100],[16,143,100],[19,143,100]]</v>
      </c>
      <c r="S143" t="str">
        <v>[[1,288],[3,35.3],[16,55.4],[19,35.3]]</v>
      </c>
      <c r="T143">
        <v>0</v>
      </c>
      <c r="U143" t="str">
        <v>[[[]]]</v>
      </c>
      <c r="V143">
        <f>Y143/100</f>
        <v>2.07</v>
      </c>
      <c r="W143">
        <v>2.07</v>
      </c>
      <c r="X143">
        <v>2.07</v>
      </c>
      <c r="Y143">
        <v>2400000000</v>
      </c>
      <c r="Z143">
        <v>379107</v>
      </c>
      <c r="AA143">
        <v>379107</v>
      </c>
      <c r="AB143" t="str">
        <v>[6,1]</v>
      </c>
      <c r="AC143">
        <v>0</v>
      </c>
      <c r="AD143">
        <v>0</v>
      </c>
      <c r="AE143">
        <v>10003</v>
      </c>
      <c r="AF143" t="str">
        <v>[0.1,0.1,0,0,0,0]</v>
      </c>
      <c r="AG143" t="str">
        <v>[240,0.9,6]</v>
      </c>
    </row>
    <row r="144" ht="14.25" customHeight="1">
      <c r="B144">
        <v>140</v>
      </c>
      <c r="C144" t="str">
        <v>关卡 140</v>
      </c>
      <c r="D144" t="str">
        <v>StageName.140</v>
      </c>
      <c r="E144">
        <v>16</v>
      </c>
      <c r="F144">
        <v>1</v>
      </c>
      <c r="G144" t="str">
        <v>Bg1</v>
      </c>
      <c r="H144">
        <v>4</v>
      </c>
      <c r="I144" t="str">
        <v>[7,5]</v>
      </c>
      <c r="J144" t="str">
        <v>[[1,29006,100],[3,3799,100],[16,989,100],[19,989,100],[500001,15,50],[500002,15,50],[500101,15,10],[500102,15,10],[500003,14,50],[500103,14,10]]</v>
      </c>
      <c r="K144" t="str">
        <v>[[1,23204,100],[3,705347,100],[16,791,100],[19,791,100]]</v>
      </c>
      <c r="L144" t="str">
        <v>[[[1,5800,100],[3,708,100],[16,1114,100],[19,708,100]]]</v>
      </c>
      <c r="M144" t="str">
        <v>[[1,1165747,100],[3,4247,100],[16,67334,100],[19,8693,100]]</v>
      </c>
      <c r="N144" t="str">
        <v>[[1,932597,100],[3,3362,100],[16,7077,100],[19,6954,100]]</v>
      </c>
      <c r="O144" t="str">
        <v>[[[1,6560,100],[3,738,100],[16,1210,100],[19,774,100]]]</v>
      </c>
      <c r="P144" t="str">
        <v>[[1,1165747,100],[2,14000,100],[4,840,100]]</v>
      </c>
      <c r="Q144" t="str">
        <v>[[[1,29000],[3,3540],[16,5570],[19,3540]]]</v>
      </c>
      <c r="R144" t="str">
        <v>[[1,290,100],[3,149,100],[16,144,100],[19,144,100]]</v>
      </c>
      <c r="S144" t="str">
        <v>[[1,290],[3,35.4],[16,55.7],[19,35.4]]</v>
      </c>
      <c r="T144">
        <v>0</v>
      </c>
      <c r="U144" t="str">
        <v>[[[]]]</v>
      </c>
      <c r="V144">
        <f>Y144/100</f>
        <v>2.96</v>
      </c>
      <c r="W144">
        <v>2.73</v>
      </c>
      <c r="X144">
        <v>2.73</v>
      </c>
      <c r="Y144">
        <v>2450000000</v>
      </c>
      <c r="Z144">
        <v>390860</v>
      </c>
      <c r="AA144">
        <v>390860</v>
      </c>
      <c r="AB144" t="str">
        <v>[1,1]</v>
      </c>
      <c r="AC144">
        <v>0</v>
      </c>
      <c r="AD144">
        <v>0</v>
      </c>
      <c r="AE144">
        <v>10003</v>
      </c>
      <c r="AF144" t="str">
        <v>[0.1,0.1,0,0,0,0]</v>
      </c>
      <c r="AG144" t="str">
        <v>[240,0.9,6]</v>
      </c>
    </row>
    <row r="145" ht="14.25" customHeight="1">
      <c r="B145">
        <v>141</v>
      </c>
      <c r="C145" t="str">
        <v>关卡 141</v>
      </c>
      <c r="D145" t="str">
        <v>StageName.141</v>
      </c>
      <c r="E145">
        <v>17</v>
      </c>
      <c r="F145">
        <v>1</v>
      </c>
      <c r="G145" t="str">
        <v>Bg1</v>
      </c>
      <c r="H145">
        <v>1</v>
      </c>
      <c r="I145" t="str">
        <v>[7,5]</v>
      </c>
      <c r="J145" t="str">
        <v>[[1,29206,100],[3,3819,100],[16,990,100],[19,990,100],[500001,15,50],[500002,15,50],[500101,15,10],[500102,15,10],[500003,14,50],[500103,14,10]]</v>
      </c>
      <c r="K145" t="str">
        <v>[[1,23364,100],[3,740614,100],[16,792,100],[19,792,100]]</v>
      </c>
      <c r="L145" t="str">
        <v>[[[1,5840,100],[3,710,100],[16,1120,100],[19,710,100]]]</v>
      </c>
      <c r="M145" t="str">
        <v>[[1,1212376,100],[3,4266,100],[16,69085,100],[19,8789,100]]</v>
      </c>
      <c r="N145" t="str">
        <v>[[1,969901,100],[3,3377,100],[16,7117,100],[19,7031,100]]</v>
      </c>
      <c r="O145" t="str">
        <v>[[[1,6600,100],[3,740,100],[16,1212,100],[19,776,100]]]</v>
      </c>
      <c r="P145" t="str">
        <v>[[1,1212376,100],[2,14100,100],[4,846,100]]</v>
      </c>
      <c r="Q145" t="str">
        <v>[[[1,29200],[3,3550],[16,5600],[19,3550]]]</v>
      </c>
      <c r="R145" t="str">
        <v>[[1,292,100],[3,150,100],[16,145,100],[19,145,100]]</v>
      </c>
      <c r="S145" t="str">
        <v>[[1,292],[3,35.5],[16,56],[19,35.5]]</v>
      </c>
      <c r="T145">
        <v>0</v>
      </c>
      <c r="U145" t="str">
        <v>[[[]]]</v>
      </c>
      <c r="V145">
        <f>Y145/100</f>
        <v>2.28</v>
      </c>
      <c r="W145">
        <v>2.28</v>
      </c>
      <c r="X145">
        <v>2.28</v>
      </c>
      <c r="Y145">
        <v>2500000000</v>
      </c>
      <c r="Z145">
        <v>395785</v>
      </c>
      <c r="AA145">
        <v>395785</v>
      </c>
      <c r="AB145" t="str">
        <v>[6,1]</v>
      </c>
      <c r="AC145">
        <v>0</v>
      </c>
      <c r="AD145">
        <v>0</v>
      </c>
      <c r="AE145">
        <v>10003</v>
      </c>
      <c r="AF145" t="str">
        <v>[0.1,0.1,0,0,0,0]</v>
      </c>
      <c r="AG145" t="str">
        <v>[240,0.9,6]</v>
      </c>
    </row>
    <row r="146" ht="14.25" customHeight="1">
      <c r="B146">
        <v>142</v>
      </c>
      <c r="C146" t="str">
        <v>关卡 142</v>
      </c>
      <c r="D146" t="str">
        <v>StageName.142</v>
      </c>
      <c r="E146">
        <v>18</v>
      </c>
      <c r="F146">
        <v>1</v>
      </c>
      <c r="G146" t="str">
        <v>Bg1</v>
      </c>
      <c r="H146">
        <v>2</v>
      </c>
      <c r="I146" t="str">
        <v>[7,5]</v>
      </c>
      <c r="J146" t="str">
        <v>[[1,29406,100],[3,3839,100],[16,991,100],[19,991,100],[500001,15,50],[500002,15,50],[500101,15,10],[500102,15,10],[500003,14,50],[500103,14,10]]</v>
      </c>
      <c r="K146" t="str">
        <v>[[1,23525,100],[3,777645,100],[16,793,100],[19,793,100]]</v>
      </c>
      <c r="L146" t="str">
        <v>[[[1,5880,100],[3,712,100],[16,1126,100],[19,712,100]]]</v>
      </c>
      <c r="M146" t="str">
        <v>[[1,1260872,100],[3,4285,100],[16,70881,100],[19,8885,100]]</v>
      </c>
      <c r="N146" t="str">
        <v>[[1,1008697,100],[3,3392,100],[16,7157,100],[19,7108,100]]</v>
      </c>
      <c r="O146" t="str">
        <v>[[[1,6640,100],[3,742,100],[16,1214,100],[19,778,100]]]</v>
      </c>
      <c r="P146" t="str">
        <v>[[1,1260872,100],[2,14200,100],[4,852,100]]</v>
      </c>
      <c r="Q146" t="str">
        <v>[[[1,29400],[3,3560],[16,5630],[19,3560]]]</v>
      </c>
      <c r="R146" t="str">
        <v>[[1,294,100],[3,151,100],[16,146,100],[19,146,100]]</v>
      </c>
      <c r="S146" t="str">
        <v>[[1,294],[3,35.6],[16,56.3],[19,35.6]]</v>
      </c>
      <c r="T146">
        <v>0</v>
      </c>
      <c r="U146" t="str">
        <v>[[[]]]</v>
      </c>
      <c r="V146">
        <f>Y146/100</f>
        <v>2.28</v>
      </c>
      <c r="W146">
        <v>2.28</v>
      </c>
      <c r="X146">
        <v>2.28</v>
      </c>
      <c r="Y146">
        <v>2550000000</v>
      </c>
      <c r="Z146">
        <v>400710</v>
      </c>
      <c r="AA146">
        <v>400710</v>
      </c>
      <c r="AB146" t="str">
        <v>[6,1]</v>
      </c>
      <c r="AC146">
        <v>0</v>
      </c>
      <c r="AD146">
        <v>0</v>
      </c>
      <c r="AE146">
        <v>10003</v>
      </c>
      <c r="AF146" t="str">
        <v>[0.1,0.1,0,0,0,0]</v>
      </c>
      <c r="AG146" t="str">
        <v>[240,0.9,6]</v>
      </c>
    </row>
    <row r="147" ht="14.25" customHeight="1">
      <c r="B147">
        <v>143</v>
      </c>
      <c r="C147" t="str">
        <v>关卡 143</v>
      </c>
      <c r="D147" t="str">
        <v>StageName.143</v>
      </c>
      <c r="E147">
        <v>19</v>
      </c>
      <c r="F147">
        <v>1</v>
      </c>
      <c r="G147" t="str">
        <v>Bg1</v>
      </c>
      <c r="H147">
        <v>3</v>
      </c>
      <c r="I147" t="str">
        <v>[7,5]</v>
      </c>
      <c r="J147" t="str">
        <v>[[1,29606,100],[3,3859,100],[16,992,100],[19,992,100],[500001,15,50],[500002,15,50],[500101,15,10],[500102,15,10],[500003,14,50],[500103,14,10]]</v>
      </c>
      <c r="K147" t="str">
        <v>[[1,23685,100],[3,816527,100],[16,793,100],[19,793,100]]</v>
      </c>
      <c r="L147" t="str">
        <v>[[[1,5920,100],[3,714,100],[16,1132,100],[19,714,100]]]</v>
      </c>
      <c r="M147" t="str">
        <v>[[1,1311306,100],[3,4304,100],[16,72724,100],[19,8983,100]]</v>
      </c>
      <c r="N147" t="str">
        <v>[[1,1049045,100],[3,3407,100],[16,7197,100],[19,7186,100]]</v>
      </c>
      <c r="O147" t="str">
        <v>[[[1,6680,100],[3,744,100],[16,1216,100],[19,780,100]]]</v>
      </c>
      <c r="P147" t="str">
        <v>[[1,1311306,100],[2,14300,100],[4,858,100]]</v>
      </c>
      <c r="Q147" t="str">
        <v>[[[1,29600],[3,3570],[16,5660],[19,3570]]]</v>
      </c>
      <c r="R147" t="str">
        <v>[[1,296,100],[3,152,100],[16,147,100],[19,147,100]]</v>
      </c>
      <c r="S147" t="str">
        <v>[[1,296],[3,35.7],[16,56.6],[19,35.7]]</v>
      </c>
      <c r="T147">
        <v>0</v>
      </c>
      <c r="U147" t="str">
        <v>[[[]]]</v>
      </c>
      <c r="V147">
        <f>Y147/100</f>
        <v>2.28</v>
      </c>
      <c r="W147">
        <v>2.28</v>
      </c>
      <c r="X147">
        <v>2.28</v>
      </c>
      <c r="Y147">
        <v>2800000000</v>
      </c>
      <c r="Z147">
        <v>440109</v>
      </c>
      <c r="AA147">
        <v>440109</v>
      </c>
      <c r="AB147" t="str">
        <v>[3,1]</v>
      </c>
      <c r="AC147">
        <v>0</v>
      </c>
      <c r="AD147">
        <v>0</v>
      </c>
      <c r="AE147">
        <v>10003</v>
      </c>
      <c r="AF147" t="str">
        <v>[0.1,0.1,0,0,0,0]</v>
      </c>
      <c r="AG147" t="str">
        <v>[240,0.9,6]</v>
      </c>
    </row>
    <row r="148" ht="14.25" customHeight="1">
      <c r="B148">
        <v>144</v>
      </c>
      <c r="C148" t="str">
        <v>关卡 144</v>
      </c>
      <c r="D148" t="str">
        <v>StageName.144</v>
      </c>
      <c r="E148">
        <v>20</v>
      </c>
      <c r="F148">
        <v>1</v>
      </c>
      <c r="G148" t="str">
        <v>Bg1</v>
      </c>
      <c r="H148">
        <v>4</v>
      </c>
      <c r="I148" t="str">
        <v>[7,5]</v>
      </c>
      <c r="J148" t="str">
        <v>[[1,29806,100],[3,3879,100],[16,993,100],[19,993,100],[500001,15,50],[500002,15,50],[500101,15,10],[500102,15,10],[500003,14,50],[500103,14,10]]</v>
      </c>
      <c r="K148" t="str">
        <v>[[1,23845,100],[3,857353,100],[16,794,100],[19,794,100]]</v>
      </c>
      <c r="L148" t="str">
        <v>[[[1,5960,100],[3,716,100],[16,1138,100],[19,716,100]]]</v>
      </c>
      <c r="M148" t="str">
        <v>[[1,1363759,100],[3,4323,100],[16,74615,100],[19,9082,100]]</v>
      </c>
      <c r="N148" t="str">
        <v>[[1,1091007,100],[3,3422,100],[16,7237,100],[19,7265,100]]</v>
      </c>
      <c r="O148" t="str">
        <v>[[[1,6720,100],[3,746,100],[16,1218,100],[19,782,100]]]</v>
      </c>
      <c r="P148" t="str">
        <v>[[1,1363759,100],[2,14400,100],[4,864,100]]</v>
      </c>
      <c r="Q148" t="str">
        <v>[[[1,29800],[3,3580],[16,5690],[19,3580]]]</v>
      </c>
      <c r="R148" t="str">
        <v>[[1,298,100],[3,153,100],[16,148,100],[19,148,100]]</v>
      </c>
      <c r="S148" t="str">
        <v>[[1,298],[3,35.8],[16,56.9],[19,35.8]]</v>
      </c>
      <c r="T148">
        <v>0</v>
      </c>
      <c r="U148" t="str">
        <v>[[[]]]</v>
      </c>
      <c r="V148">
        <f>Y148/100</f>
        <v>2.28</v>
      </c>
      <c r="W148">
        <v>2.28</v>
      </c>
      <c r="X148">
        <v>2.28</v>
      </c>
      <c r="Y148">
        <v>2850000000</v>
      </c>
      <c r="Z148">
        <v>445034</v>
      </c>
      <c r="AA148">
        <v>445034</v>
      </c>
      <c r="AB148" t="str">
        <v>[5,1]</v>
      </c>
      <c r="AC148">
        <v>0</v>
      </c>
      <c r="AD148">
        <v>0</v>
      </c>
      <c r="AE148">
        <v>10003</v>
      </c>
      <c r="AF148" t="str">
        <v>[0.1,0.1,0,0,0,0]</v>
      </c>
      <c r="AG148" t="str">
        <v>[240,0.9,6]</v>
      </c>
    </row>
    <row r="149" ht="14.25" customHeight="1">
      <c r="B149">
        <v>145</v>
      </c>
      <c r="C149" t="str">
        <v>关卡 145</v>
      </c>
      <c r="D149" t="str">
        <v>StageName.145</v>
      </c>
      <c r="E149">
        <v>21</v>
      </c>
      <c r="F149">
        <v>1</v>
      </c>
      <c r="G149" t="str">
        <v>Bg1</v>
      </c>
      <c r="H149">
        <v>1</v>
      </c>
      <c r="I149" t="str">
        <v>[7,5]</v>
      </c>
      <c r="J149" t="str">
        <v>[[1,30006,100],[3,3899,100],[16,994,100],[19,994,100],[500001,15,50],[500002,15,50],[500101,15,10],[500102,15,10],[500003,15,50],[500103,15,10]]</v>
      </c>
      <c r="K149" t="str">
        <v>[[1,24005,100],[3,900221,100],[16,795,100],[19,795,100]]</v>
      </c>
      <c r="L149" t="str">
        <v>[[[1,6000,100],[3,718,100],[16,1144,100],[19,718,100]]]</v>
      </c>
      <c r="M149" t="str">
        <v>[[1,1418309,100],[3,4342,100],[16,76555,100],[19,9182,100]]</v>
      </c>
      <c r="N149" t="str">
        <v>[[1,1134647,100],[3,3437,100],[16,7277,100],[19,7345,100]]</v>
      </c>
      <c r="O149" t="str">
        <v>[[[1,6760,100],[3,748,100],[16,1220,100],[19,784,100]]]</v>
      </c>
      <c r="P149" t="str">
        <v>[[1,1418309,100],[2,14500,100],[4,870,100]]</v>
      </c>
      <c r="Q149" t="str">
        <v>[[[1,30000],[3,3590],[16,5720],[19,3590]]]</v>
      </c>
      <c r="R149" t="str">
        <v>[[1,300,100],[3,154,100],[16,149,100],[19,149,100]]</v>
      </c>
      <c r="S149" t="str">
        <v>[[1,300],[3,35.9],[16,57.2],[19,35.9]]</v>
      </c>
      <c r="T149">
        <v>0</v>
      </c>
      <c r="U149" t="str">
        <v>[[[]]]</v>
      </c>
      <c r="V149">
        <f>Y149/100</f>
        <v>2.28</v>
      </c>
      <c r="W149">
        <v>2.28</v>
      </c>
      <c r="X149">
        <v>2.28</v>
      </c>
      <c r="Y149">
        <v>2900000000</v>
      </c>
      <c r="Z149">
        <v>449959</v>
      </c>
      <c r="AA149">
        <v>449959</v>
      </c>
      <c r="AB149" t="str">
        <v>[9,200]</v>
      </c>
      <c r="AC149">
        <v>0</v>
      </c>
      <c r="AD149">
        <v>0</v>
      </c>
      <c r="AE149">
        <v>10003</v>
      </c>
      <c r="AF149" t="str">
        <v>[0.1,0.1,0,0,0,0]</v>
      </c>
      <c r="AG149" t="str">
        <v>[240,0.9,6]</v>
      </c>
    </row>
    <row r="150" ht="14.25" customHeight="1">
      <c r="B150">
        <v>146</v>
      </c>
      <c r="C150" t="str">
        <v>关卡 146</v>
      </c>
      <c r="D150" t="str">
        <v>StageName.146</v>
      </c>
      <c r="E150">
        <v>22</v>
      </c>
      <c r="F150">
        <v>1</v>
      </c>
      <c r="G150" t="str">
        <v>Bg1</v>
      </c>
      <c r="H150">
        <v>2</v>
      </c>
      <c r="I150" t="str">
        <v>[7,5]</v>
      </c>
      <c r="J150" t="str">
        <v>[[1,30206,100],[3,3919,100],[16,995,100],[19,995,100],[500001,15,50],[500002,15,50],[500101,15,10],[500102,15,10],[500003,15,50],[500103,15,10]]</v>
      </c>
      <c r="K150" t="str">
        <v>[[1,24165,100],[3,945232,100],[16,796,100],[19,796,100]]</v>
      </c>
      <c r="L150" t="str">
        <v>[[[1,6040,100],[3,720,100],[16,1150,100],[19,720,100]]]</v>
      </c>
      <c r="M150" t="str">
        <v>[[1,1475041,100],[3,4361,100],[16,78545,100],[19,9283,100]]</v>
      </c>
      <c r="N150" t="str">
        <v>[[1,1180033,100],[3,3452,100],[16,7317,100],[19,7426,100]]</v>
      </c>
      <c r="O150" t="str">
        <v>[[[1,6800,100],[3,750,100],[16,1222,100],[19,786,100]]]</v>
      </c>
      <c r="P150" t="str">
        <v>[[1,1475041,100],[2,14600,100],[4,876,100]]</v>
      </c>
      <c r="Q150" t="str">
        <v>[[[1,30200],[3,3600],[16,5750],[19,3600]]]</v>
      </c>
      <c r="R150" t="str">
        <v>[[1,302,100],[3,155,100],[16,150,100],[19,150,100]]</v>
      </c>
      <c r="S150" t="str">
        <v>[[1,302],[3,36],[16,57.5],[19,36]]</v>
      </c>
      <c r="T150">
        <v>0</v>
      </c>
      <c r="U150" t="str">
        <v>[[[]]]</v>
      </c>
      <c r="V150">
        <f>Y150/100</f>
        <v>2.28</v>
      </c>
      <c r="W150">
        <v>2.28</v>
      </c>
      <c r="X150">
        <v>2.28</v>
      </c>
      <c r="Y150">
        <v>3000000000</v>
      </c>
      <c r="Z150">
        <v>489357</v>
      </c>
      <c r="AA150">
        <v>489357</v>
      </c>
      <c r="AB150" t="str">
        <v>[2,1]</v>
      </c>
      <c r="AC150">
        <v>0</v>
      </c>
      <c r="AD150">
        <v>0</v>
      </c>
      <c r="AE150">
        <v>10003</v>
      </c>
      <c r="AF150" t="str">
        <v>[0.1,0.1,0,0,0,0]</v>
      </c>
      <c r="AG150" t="str">
        <v>[240,0.9,6]</v>
      </c>
    </row>
    <row r="151" ht="14.25" customHeight="1">
      <c r="B151">
        <v>147</v>
      </c>
      <c r="C151" t="str">
        <v>关卡 147</v>
      </c>
      <c r="D151" t="str">
        <v>StageName.147</v>
      </c>
      <c r="E151">
        <v>23</v>
      </c>
      <c r="F151">
        <v>1</v>
      </c>
      <c r="G151" t="str">
        <v>Bg1</v>
      </c>
      <c r="H151">
        <v>3</v>
      </c>
      <c r="I151" t="str">
        <v>[7,5]</v>
      </c>
      <c r="J151" t="str">
        <v>[[1,30406,100],[3,3939,100],[16,996,100],[19,996,100],[500001,16,50],[500002,15,50],[500101,16,10],[500102,15,10],[500003,15,50],[500103,15,10]]</v>
      </c>
      <c r="K151" t="str">
        <v>[[1,24325,100],[3,992493,100],[16,796,100],[19,796,100]]</v>
      </c>
      <c r="L151" t="str">
        <v>[[[1,6080,100],[3,722,100],[16,1156,100],[19,722,100]]]</v>
      </c>
      <c r="M151" t="str">
        <v>[[1,1534043,100],[3,4380,100],[16,80588,100],[19,9385,100]]</v>
      </c>
      <c r="N151" t="str">
        <v>[[1,1227234,100],[3,3466,100],[16,7356,100],[19,7508,100]]</v>
      </c>
      <c r="O151" t="str">
        <v>[[[1,6840,100],[3,752,100],[16,1224,100],[19,788,100]]]</v>
      </c>
      <c r="P151" t="str">
        <v>[[1,1534043,100],[2,14700,100],[4,882,100]]</v>
      </c>
      <c r="Q151" t="str">
        <v>[[[1,30400],[3,3610],[16,5780],[19,3610]]]</v>
      </c>
      <c r="R151" t="str">
        <v>[[1,304,100],[3,156,100],[16,151,100],[19,151,100]]</v>
      </c>
      <c r="S151" t="str">
        <v>[[1,304],[3,36.1],[16,57.8],[19,36.1]]</v>
      </c>
      <c r="T151">
        <v>0</v>
      </c>
      <c r="U151" t="str">
        <v>[[[]]]</v>
      </c>
      <c r="V151">
        <f>Y151/100</f>
        <v>2.28</v>
      </c>
      <c r="W151">
        <v>2.28</v>
      </c>
      <c r="X151">
        <v>2.28</v>
      </c>
      <c r="Y151">
        <v>3050000000</v>
      </c>
      <c r="Z151">
        <v>494282</v>
      </c>
      <c r="AA151">
        <v>494282</v>
      </c>
      <c r="AB151" t="str">
        <v>[9,200]</v>
      </c>
      <c r="AC151">
        <v>0</v>
      </c>
      <c r="AD151">
        <v>0</v>
      </c>
      <c r="AE151">
        <v>10003</v>
      </c>
      <c r="AF151" t="str">
        <v>[0.1,0.1,0,0,0,0]</v>
      </c>
      <c r="AG151" t="str">
        <v>[240,0.9,6]</v>
      </c>
    </row>
    <row r="152" ht="14.25" customHeight="1">
      <c r="B152">
        <v>148</v>
      </c>
      <c r="C152" t="str">
        <v>关卡 148</v>
      </c>
      <c r="D152" t="str">
        <v>StageName.148</v>
      </c>
      <c r="E152">
        <v>24</v>
      </c>
      <c r="F152">
        <v>1</v>
      </c>
      <c r="G152" t="str">
        <v>Bg1</v>
      </c>
      <c r="H152">
        <v>4</v>
      </c>
      <c r="I152" t="str">
        <v>[7,5]</v>
      </c>
      <c r="J152" t="str">
        <v>[[1,30606,100],[3,3959,100],[16,996,100],[19,996,100],[500001,16,50],[500002,15,50],[500101,16,10],[500102,15,10],[500003,15,50],[500103,15,10]]</v>
      </c>
      <c r="K152" t="str">
        <v>[[1,24485,100],[3,1042118,100],[16,797,100],[19,797,100]]</v>
      </c>
      <c r="L152" t="str">
        <v>[[[1,6120,100],[3,724,100],[16,1162,100],[19,724,100]]]</v>
      </c>
      <c r="M152" t="str">
        <v>[[1,1595405,100],[3,4399,100],[16,82683,100],[19,9488,100]]</v>
      </c>
      <c r="N152" t="str">
        <v>[[1,1276324,100],[3,3481,100],[16,7396,100],[19,7590,100]]</v>
      </c>
      <c r="O152" t="str">
        <v>[[[1,6880,100],[3,754,100],[16,1226,100],[19,790,100]]]</v>
      </c>
      <c r="P152" t="str">
        <v>[[1,1595405,100],[2,14800,100],[4,888,100]]</v>
      </c>
      <c r="Q152" t="str">
        <v>[[[1,30600],[3,3620],[16,5810],[19,3620]]]</v>
      </c>
      <c r="R152" t="str">
        <v>[[1,306,100],[3,157,100],[16,152,100],[19,152,100]]</v>
      </c>
      <c r="S152" t="str">
        <v>[[1,306],[3,36.2],[16,58.1],[19,36.2]]</v>
      </c>
      <c r="T152">
        <v>0</v>
      </c>
      <c r="U152" t="str">
        <v>[[[]]]</v>
      </c>
      <c r="V152">
        <f>Y152/100</f>
        <v>2.28</v>
      </c>
      <c r="W152">
        <v>2.28</v>
      </c>
      <c r="X152">
        <v>2.28</v>
      </c>
      <c r="Y152">
        <v>3100000000</v>
      </c>
      <c r="Z152">
        <v>499207</v>
      </c>
      <c r="AA152">
        <v>499207</v>
      </c>
      <c r="AB152" t="str">
        <v>[2,1]</v>
      </c>
      <c r="AC152">
        <v>0</v>
      </c>
      <c r="AD152">
        <v>0</v>
      </c>
      <c r="AE152">
        <v>10003</v>
      </c>
      <c r="AF152" t="str">
        <v>[0.1,0.1,0,0,0,0]</v>
      </c>
      <c r="AG152" t="str">
        <v>[240,0.9,6]</v>
      </c>
    </row>
    <row r="153" ht="14.25" customHeight="1">
      <c r="B153">
        <v>149</v>
      </c>
      <c r="C153" t="str">
        <v>关卡 149</v>
      </c>
      <c r="D153" t="str">
        <v>StageName.149</v>
      </c>
      <c r="E153">
        <v>25</v>
      </c>
      <c r="F153">
        <v>1</v>
      </c>
      <c r="G153" t="str">
        <v>Bg1</v>
      </c>
      <c r="H153">
        <v>1</v>
      </c>
      <c r="I153" t="str">
        <v>[7,5]</v>
      </c>
      <c r="J153" t="str">
        <v>[[1,30806,100],[3,3979,100],[16,997,100],[19,997,100],[500001,16,50],[500002,15,50],[500101,16,10],[500102,15,10],[500003,15,50],[500103,15,10]]</v>
      </c>
      <c r="K153" t="str">
        <v>[[1,24645,100],[3,1094224,100],[16,798,100],[19,798,100]]</v>
      </c>
      <c r="L153" t="str">
        <v>[[[1,6160,100],[3,726,100],[16,1168,100],[19,726,100]]]</v>
      </c>
      <c r="M153" t="str">
        <v>[[1,1659221,100],[3,4418,100],[16,84833,100],[19,9592,100]]</v>
      </c>
      <c r="N153" t="str">
        <v>[[1,1327377,100],[3,3496,100],[16,7436,100],[19,7674,100]]</v>
      </c>
      <c r="O153" t="str">
        <v>[[[1,6920,100],[3,756,100],[16,1228,100],[19,792,100]]]</v>
      </c>
      <c r="P153" t="str">
        <v>[[1,1659221,100],[2,14900,100],[4,894,100]]</v>
      </c>
      <c r="Q153" t="str">
        <v>[[[1,30800],[3,3630],[16,5840],[19,3630]]]</v>
      </c>
      <c r="R153" t="str">
        <v>[[1,308,100],[3,158,100],[16,153,100],[19,153,100]]</v>
      </c>
      <c r="S153" t="str">
        <v>[[1,308],[3,36.3],[16,58.4],[19,36.3]]</v>
      </c>
      <c r="T153">
        <v>0</v>
      </c>
      <c r="U153" t="str">
        <v>[[[]]]</v>
      </c>
      <c r="V153">
        <f>Y153/100</f>
        <v>2.28</v>
      </c>
      <c r="W153">
        <v>2.28</v>
      </c>
      <c r="X153">
        <v>2.28</v>
      </c>
      <c r="Y153">
        <v>3400000000</v>
      </c>
      <c r="Z153">
        <v>538605</v>
      </c>
      <c r="AA153">
        <v>538605</v>
      </c>
      <c r="AB153" t="str">
        <v>[1,1]</v>
      </c>
      <c r="AC153">
        <v>0</v>
      </c>
      <c r="AD153">
        <v>0</v>
      </c>
      <c r="AE153">
        <v>10003</v>
      </c>
      <c r="AF153" t="str">
        <v>[0.1,0.1,0,0,0,0]</v>
      </c>
      <c r="AG153" t="str">
        <v>[240,0.9,6]</v>
      </c>
    </row>
    <row r="154" ht="14.25" customHeight="1">
      <c r="B154">
        <v>150</v>
      </c>
      <c r="C154" t="str">
        <v>关卡 150</v>
      </c>
      <c r="D154" t="str">
        <v>StageName.150</v>
      </c>
      <c r="E154">
        <v>26</v>
      </c>
      <c r="F154">
        <v>1</v>
      </c>
      <c r="G154" t="str">
        <v>Bg1</v>
      </c>
      <c r="H154">
        <v>2</v>
      </c>
      <c r="I154" t="str">
        <v>[7,5]</v>
      </c>
      <c r="J154" t="str">
        <v>[[1,31006,100],[3,3999,100],[16,998,100],[19,998,100],[500001,16,50],[500002,16,50],[500101,16,10],[500102,16,10],[500003,15,50],[500103,15,10]]</v>
      </c>
      <c r="K154" t="str">
        <v>[[1,24805,100],[3,1148935,100],[16,799,100],[19,799,100]]</v>
      </c>
      <c r="L154" t="str">
        <v>[[[1,6200,100],[3,728,100],[16,1174,100],[19,728,100]]]</v>
      </c>
      <c r="M154" t="str">
        <v>[[1,1725590,100],[3,4437,100],[16,87038,100],[19,9698,100]]</v>
      </c>
      <c r="N154" t="str">
        <v>[[1,1380472,100],[3,3511,100],[16,7476,100],[19,7758,100]]</v>
      </c>
      <c r="O154" t="str">
        <v>[[[1,6960,100],[3,758,100],[16,1230,100],[19,794,100]]]</v>
      </c>
      <c r="P154" t="str">
        <v>[[1,1725590,100],[2,15000,100],[4,900,100]]</v>
      </c>
      <c r="Q154" t="str">
        <v>[[[1,31000],[3,3640],[16,5870],[19,3640]]]</v>
      </c>
      <c r="R154" t="str">
        <v>[[1,310,100],[3,159,100],[16,154,100],[19,154,100]]</v>
      </c>
      <c r="S154" t="str">
        <v>[[1,310],[3,36.4],[16,58.7],[19,36.4]]</v>
      </c>
      <c r="T154">
        <v>0</v>
      </c>
      <c r="U154" t="str">
        <v>[[[]]]</v>
      </c>
      <c r="V154">
        <f>Y154/100</f>
        <v>4.01</v>
      </c>
      <c r="W154">
        <v>3.51</v>
      </c>
      <c r="X154">
        <v>3.51</v>
      </c>
      <c r="Y154">
        <v>3450000000</v>
      </c>
      <c r="Z154">
        <v>555021</v>
      </c>
      <c r="AA154">
        <v>555021</v>
      </c>
      <c r="AB154" t="str">
        <v>[2,1]</v>
      </c>
      <c r="AC154">
        <v>0</v>
      </c>
      <c r="AD154">
        <v>0</v>
      </c>
      <c r="AE154">
        <v>10003</v>
      </c>
      <c r="AF154" t="str">
        <v>[0.1,0.1,0,0,0,0]</v>
      </c>
      <c r="AG154" t="str">
        <v>[240,0.9,6]</v>
      </c>
    </row>
    <row r="155" ht="14.25" customHeight="1">
      <c r="B155">
        <v>151</v>
      </c>
      <c r="C155" t="str">
        <v>关卡 151</v>
      </c>
      <c r="D155" t="str">
        <v>StageName.151</v>
      </c>
      <c r="E155">
        <v>27</v>
      </c>
      <c r="F155">
        <v>1</v>
      </c>
      <c r="G155" t="str">
        <v>Bg1</v>
      </c>
      <c r="H155">
        <v>3</v>
      </c>
      <c r="I155" t="str">
        <v>[7,5]</v>
      </c>
      <c r="J155" t="str">
        <v>[[1,31206,100],[3,4019,100],[16,999,100],[19,999,100],[500001,16,50],[500002,16,50],[500101,16,10],[500102,16,10],[500003,15,50],[500103,15,10]]</v>
      </c>
      <c r="K155" t="str">
        <v>[[1,24965,100],[3,1206382,100],[16,799,100],[19,799,100]]</v>
      </c>
      <c r="L155" t="str">
        <v>[[[1,6240,100],[3,730,100],[16,1180,100],[19,730,100]]]</v>
      </c>
      <c r="M155" t="str">
        <v>[[1,1794613,100],[3,4456,100],[16,89301,100],[19,9805,100]]</v>
      </c>
      <c r="N155" t="str">
        <v>[[1,1435691,100],[3,3526,100],[16,7516,100],[19,7844,100]]</v>
      </c>
      <c r="O155" t="str">
        <v>[[[1,7000,100],[3,760,100],[16,1232,100],[19,796,100]]]</v>
      </c>
      <c r="P155" t="str">
        <v>[[1,1794613,100],[2,15100,100],[4,906,100]]</v>
      </c>
      <c r="Q155" t="str">
        <v>[[[1,31200],[3,3650],[16,5900],[19,3650]]]</v>
      </c>
      <c r="R155" t="str">
        <v>[[1,312,100],[3,160,100],[16,155,100],[19,155,100]]</v>
      </c>
      <c r="S155" t="str">
        <v>[[1,312],[3,36.5],[16,59],[19,36.5]]</v>
      </c>
      <c r="T155">
        <v>0</v>
      </c>
      <c r="U155" t="str">
        <v>[[[]]]</v>
      </c>
      <c r="V155">
        <f>Y155/100</f>
        <v>2.51</v>
      </c>
      <c r="W155">
        <v>2.51</v>
      </c>
      <c r="X155">
        <v>2.51</v>
      </c>
      <c r="Y155">
        <v>3500000000</v>
      </c>
      <c r="Z155">
        <v>561848</v>
      </c>
      <c r="AA155">
        <v>561848</v>
      </c>
      <c r="AB155" t="str">
        <v>[10,2]</v>
      </c>
      <c r="AC155">
        <v>0</v>
      </c>
      <c r="AD155">
        <v>0</v>
      </c>
      <c r="AE155">
        <v>10003</v>
      </c>
      <c r="AF155" t="str">
        <v>[0.1,0.1,0,0,0,0]</v>
      </c>
      <c r="AG155" t="str">
        <v>[240,0.9,6]</v>
      </c>
    </row>
    <row r="156" ht="14.25" customHeight="1">
      <c r="B156">
        <v>152</v>
      </c>
      <c r="C156" t="str">
        <v>关卡 152</v>
      </c>
      <c r="D156" t="str">
        <v>StageName.152</v>
      </c>
      <c r="E156">
        <v>28</v>
      </c>
      <c r="F156">
        <v>1</v>
      </c>
      <c r="G156" t="str">
        <v>Bg1</v>
      </c>
      <c r="H156">
        <v>4</v>
      </c>
      <c r="I156" t="str">
        <v>[7,5]</v>
      </c>
      <c r="J156" t="str">
        <v>[[1,31406,100],[3,4039,100],[16,1000,100],[19,1000,100],[500001,16,50],[500002,16,50],[500101,16,10],[500102,16,10],[500003,15,50],[500103,15,10]]</v>
      </c>
      <c r="K156" t="str">
        <v>[[1,25125,100],[3,1266701,100],[16,800,100],[19,800,100]]</v>
      </c>
      <c r="L156" t="str">
        <v>[[[1,6280,100],[3,732,100],[16,1186,100],[19,732,100]]]</v>
      </c>
      <c r="M156" t="str">
        <v>[[1,1866398,100],[3,4475,100],[16,91623,100],[19,9912,100]]</v>
      </c>
      <c r="N156" t="str">
        <v>[[1,1493118,100],[3,3541,100],[16,7556,100],[19,7930,100]]</v>
      </c>
      <c r="O156" t="str">
        <v>[[[1,7040,100],[3,762,100],[16,1234,100],[19,798,100]]]</v>
      </c>
      <c r="P156" t="str">
        <v>[[1,1866398,100],[2,15200,100],[4,912,100]]</v>
      </c>
      <c r="Q156" t="str">
        <v>[[[1,31400],[3,3660],[16,5930],[19,3660]]]</v>
      </c>
      <c r="R156" t="str">
        <v>[[1,314,100],[3,161,100],[16,156,100],[19,156,100]]</v>
      </c>
      <c r="S156" t="str">
        <v>[[1,314],[3,36.6],[16,59.3],[19,36.6]]</v>
      </c>
      <c r="T156">
        <v>0</v>
      </c>
      <c r="U156" t="str">
        <v>[[[]]]</v>
      </c>
      <c r="V156">
        <f>Y156/100</f>
        <v>2.51</v>
      </c>
      <c r="W156">
        <v>2.51</v>
      </c>
      <c r="X156">
        <v>2.51</v>
      </c>
      <c r="Y156">
        <v>3550000000</v>
      </c>
      <c r="Z156">
        <v>568675</v>
      </c>
      <c r="AA156">
        <v>568675</v>
      </c>
      <c r="AB156" t="str">
        <v>[4,1]</v>
      </c>
      <c r="AC156">
        <v>0</v>
      </c>
      <c r="AD156">
        <v>0</v>
      </c>
      <c r="AE156">
        <v>10003</v>
      </c>
      <c r="AF156" t="str">
        <v>[0.1,0.1,0,0,0,0]</v>
      </c>
      <c r="AG156" t="str">
        <v>[240,0.9,6]</v>
      </c>
    </row>
    <row r="157" ht="14.25" customHeight="1">
      <c r="B157">
        <v>153</v>
      </c>
      <c r="C157" t="str">
        <v>关卡 153</v>
      </c>
      <c r="D157" t="str">
        <v>StageName.153</v>
      </c>
      <c r="E157">
        <v>29</v>
      </c>
      <c r="F157">
        <v>1</v>
      </c>
      <c r="G157" t="str">
        <v>Bg1</v>
      </c>
      <c r="H157">
        <v>1</v>
      </c>
      <c r="I157" t="str">
        <v>[7,5]</v>
      </c>
      <c r="J157" t="str">
        <v>[[1,31606,100],[3,4059,100],[16,1001,100],[19,1001,100],[500001,16,50],[500002,16,50],[500101,16,10],[500102,16,10],[500003,15,50],[500103,15,10]]</v>
      </c>
      <c r="K157" t="str">
        <v>[[1,25285,100],[3,1330036,100],[16,801,100],[19,801,100]]</v>
      </c>
      <c r="L157" t="str">
        <v>[[[1,6320,100],[3,734,100],[16,1192,100],[19,734,100]]]</v>
      </c>
      <c r="M157" t="str">
        <v>[[1,1941054,100],[3,4494,100],[16,94005,100],[19,10021,100]]</v>
      </c>
      <c r="N157" t="str">
        <v>[[1,1552843,100],[3,3556,100],[16,7596,100],[19,8017,100]]</v>
      </c>
      <c r="O157" t="str">
        <v>[[[1,7080,100],[3,764,100],[16,1236,100],[19,800,100]]]</v>
      </c>
      <c r="P157" t="str">
        <v>[[1,1941054,100],[2,15300,100],[4,918,100]]</v>
      </c>
      <c r="Q157" t="str">
        <v>[[[1,31600],[3,3670],[16,5960],[19,3670]]]</v>
      </c>
      <c r="R157" t="str">
        <v>[[1,316,100],[3,162,100],[16,157,100],[19,157,100]]</v>
      </c>
      <c r="S157" t="str">
        <v>[[1,316],[3,36.7],[16,59.6],[19,36.7]]</v>
      </c>
      <c r="T157">
        <v>0</v>
      </c>
      <c r="U157" t="str">
        <v>[[[]]]</v>
      </c>
      <c r="V157">
        <f>Y157/100</f>
        <v>2.51</v>
      </c>
      <c r="W157">
        <v>2.51</v>
      </c>
      <c r="X157">
        <v>2.51</v>
      </c>
      <c r="Y157">
        <v>3800000000</v>
      </c>
      <c r="Z157">
        <v>623289</v>
      </c>
      <c r="AA157">
        <v>623289</v>
      </c>
      <c r="AB157" t="str">
        <v>[3,1]</v>
      </c>
      <c r="AC157">
        <v>0</v>
      </c>
      <c r="AD157">
        <v>0</v>
      </c>
      <c r="AE157">
        <v>10003</v>
      </c>
      <c r="AF157" t="str">
        <v>[0.1,0.1,0,0,0,0]</v>
      </c>
      <c r="AG157" t="str">
        <v>[240,0.9,6]</v>
      </c>
    </row>
    <row r="158" ht="14.25" customHeight="1">
      <c r="B158">
        <v>154</v>
      </c>
      <c r="C158" t="str">
        <v>关卡 154</v>
      </c>
      <c r="D158" t="str">
        <v>StageName.154</v>
      </c>
      <c r="E158">
        <v>30</v>
      </c>
      <c r="F158">
        <v>1</v>
      </c>
      <c r="G158" t="str">
        <v>Bg1</v>
      </c>
      <c r="H158">
        <v>2</v>
      </c>
      <c r="I158" t="str">
        <v>[7,5]</v>
      </c>
      <c r="J158" t="str">
        <v>[[1,31806,100],[3,4079,100],[16,1002,100],[19,1002,100],[500001,16,50],[500002,16,50],[500101,16,10],[500102,16,10],[500003,15,50],[500103,15,10]]</v>
      </c>
      <c r="K158" t="str">
        <v>[[1,25445,100],[3,1396538,100],[16,802,100],[19,802,100]]</v>
      </c>
      <c r="L158" t="str">
        <v>[[[1,6360,100],[3,736,100],[16,1198,100],[19,736,100]]]</v>
      </c>
      <c r="M158" t="str">
        <v>[[1,2018696,100],[3,4513,100],[16,96449,100],[19,10132,100]]</v>
      </c>
      <c r="N158" t="str">
        <v>[[1,1614957,100],[3,3571,100],[16,7636,100],[19,8105,100]]</v>
      </c>
      <c r="O158" t="str">
        <v>[[[1,7120,100],[3,766,100],[16,1238,100],[19,802,100]]]</v>
      </c>
      <c r="P158" t="str">
        <v>[[1,2018696,100],[2,15400,100],[4,924,100]]</v>
      </c>
      <c r="Q158" t="str">
        <v>[[[1,31800],[3,3680],[16,5990],[19,3680]]]</v>
      </c>
      <c r="R158" t="str">
        <v>[[1,318,100],[3,163,100],[16,158,100],[19,158,100]]</v>
      </c>
      <c r="S158" t="str">
        <v>[[1,318],[3,36.8],[16,59.9],[19,36.8]]</v>
      </c>
      <c r="T158">
        <v>0</v>
      </c>
      <c r="U158" t="str">
        <v>[[[]]]</v>
      </c>
      <c r="V158">
        <f>Y158/100</f>
        <v>2.51</v>
      </c>
      <c r="W158">
        <v>2.51</v>
      </c>
      <c r="X158">
        <v>2.51</v>
      </c>
      <c r="Y158">
        <v>3850000000</v>
      </c>
      <c r="Z158">
        <v>630116</v>
      </c>
      <c r="AA158">
        <v>630116</v>
      </c>
      <c r="AB158" t="str">
        <v>[4,1]</v>
      </c>
      <c r="AC158">
        <v>0</v>
      </c>
      <c r="AD158">
        <v>0</v>
      </c>
      <c r="AE158">
        <v>10003</v>
      </c>
      <c r="AF158" t="str">
        <v>[0.1,0.1,0,0,0,0]</v>
      </c>
      <c r="AG158" t="str">
        <v>[240,0.9,6]</v>
      </c>
    </row>
    <row r="159" ht="14.25" customHeight="1">
      <c r="B159">
        <v>155</v>
      </c>
      <c r="C159" t="str">
        <v>关卡 155</v>
      </c>
      <c r="D159" t="str">
        <v>StageName.155</v>
      </c>
      <c r="E159">
        <v>31</v>
      </c>
      <c r="F159">
        <v>1</v>
      </c>
      <c r="G159" t="str">
        <v>Bg1</v>
      </c>
      <c r="H159">
        <v>3</v>
      </c>
      <c r="I159" t="str">
        <v>[7,5]</v>
      </c>
      <c r="J159" t="str">
        <v>[[1,32006,100],[3,4099,100],[16,1003,100],[19,1003,100],[500001,16,50],[500002,16,50],[500101,16,10],[500102,16,10],[500003,16,50],[500103,16,10]]</v>
      </c>
      <c r="K159" t="str">
        <v>[[1,25605,100],[3,1466365,100],[16,802,100],[19,802,100]]</v>
      </c>
      <c r="L159" t="str">
        <v>[[[1,6400,100],[3,738,100],[16,1204,100],[19,738,100]]]</v>
      </c>
      <c r="M159" t="str">
        <v>[[1,2099444,100],[3,4532,100],[16,98957,100],[19,10243,100]]</v>
      </c>
      <c r="N159" t="str">
        <v>[[1,1679555,100],[3,3586,100],[16,7676,100],[19,8194,100]]</v>
      </c>
      <c r="O159" t="str">
        <v>[[[1,7160,100],[3,768,100],[16,1240,100],[19,804,100]]]</v>
      </c>
      <c r="P159" t="str">
        <v>[[1,2099444,100],[2,15500,100],[4,930,100]]</v>
      </c>
      <c r="Q159" t="str">
        <v>[[[1,32000],[3,3690],[16,6020],[19,3690]]]</v>
      </c>
      <c r="R159" t="str">
        <v>[[1,320,100],[3,164,100],[16,159,100],[19,159,100]]</v>
      </c>
      <c r="S159" t="str">
        <v>[[1,320],[3,36.9],[16,60.2],[19,36.9]]</v>
      </c>
      <c r="T159">
        <v>0</v>
      </c>
      <c r="U159" t="str">
        <v>[[[]]]</v>
      </c>
      <c r="V159">
        <f>Y159/100</f>
        <v>2.51</v>
      </c>
      <c r="W159">
        <v>2.51</v>
      </c>
      <c r="X159">
        <v>2.51</v>
      </c>
      <c r="Y159">
        <v>3900000000</v>
      </c>
      <c r="Z159">
        <v>636943</v>
      </c>
      <c r="AA159">
        <v>636943</v>
      </c>
      <c r="AB159" t="str">
        <v>[11,0]</v>
      </c>
      <c r="AC159">
        <v>0</v>
      </c>
      <c r="AD159">
        <v>0</v>
      </c>
      <c r="AE159">
        <v>10003</v>
      </c>
      <c r="AF159" t="str">
        <v>[0.1,0.1,0,0,0,0]</v>
      </c>
      <c r="AG159" t="str">
        <v>[240,0.9,6]</v>
      </c>
    </row>
    <row r="160" ht="14.25" customHeight="1">
      <c r="B160">
        <v>156</v>
      </c>
      <c r="C160" t="str">
        <v>关卡 156</v>
      </c>
      <c r="D160" t="str">
        <v>StageName.156</v>
      </c>
      <c r="E160">
        <v>32</v>
      </c>
      <c r="F160">
        <v>1</v>
      </c>
      <c r="G160" t="str">
        <v>Bg1</v>
      </c>
      <c r="H160">
        <v>4</v>
      </c>
      <c r="I160" t="str">
        <v>[7,5]</v>
      </c>
      <c r="J160" t="str">
        <v>[[1,32206,100],[3,4119,100],[16,1004,100],[19,1004,100],[500001,16,50],[500002,16,50],[500101,16,10],[500102,16,10],[500003,16,50],[500103,16,10]]</v>
      </c>
      <c r="K160" t="str">
        <v>[[1,25765,100],[3,1539683,100],[16,803,100],[19,803,100]]</v>
      </c>
      <c r="L160" t="str">
        <v>[[[1,6440,100],[3,740,100],[16,1206,100],[19,740,100]]]</v>
      </c>
      <c r="M160" t="str">
        <v>[[1,2183422,100],[3,4551,100],[16,101530,100],[19,10356,100]]</v>
      </c>
      <c r="N160" t="str">
        <v>[[1,1746737,100],[3,3601,100],[16,7716,100],[19,8285,100]]</v>
      </c>
      <c r="O160" t="str">
        <v>[[[1,7200,100],[3,770,100],[16,1242,100],[19,806,100]]]</v>
      </c>
      <c r="P160" t="str">
        <v>[[1,2183422,100],[2,15600,100],[4,936,100]]</v>
      </c>
      <c r="Q160" t="str">
        <v>[[[1,32200],[3,3700],[16,6030],[19,3700]]]</v>
      </c>
      <c r="R160" t="str">
        <v>[[1,322,100],[3,165,100],[16,160,100],[19,160,100]]</v>
      </c>
      <c r="S160" t="str">
        <v>[[1,322],[3,37],[16,60.3],[19,37]]</v>
      </c>
      <c r="T160">
        <v>0</v>
      </c>
      <c r="U160" t="str">
        <v>[[[]]]</v>
      </c>
      <c r="V160">
        <f>Y160/100</f>
        <v>2.51</v>
      </c>
      <c r="W160">
        <v>2.51</v>
      </c>
      <c r="X160">
        <v>2.51</v>
      </c>
      <c r="Y160">
        <v>4200000000</v>
      </c>
      <c r="Z160">
        <v>691557</v>
      </c>
      <c r="AA160">
        <v>691557</v>
      </c>
      <c r="AB160" t="str">
        <v>[6,1]</v>
      </c>
      <c r="AC160">
        <v>0</v>
      </c>
      <c r="AD160">
        <v>0</v>
      </c>
      <c r="AE160">
        <v>10003</v>
      </c>
      <c r="AF160" t="str">
        <v>[0.1,0.1,0,0,0,0]</v>
      </c>
      <c r="AG160" t="str">
        <v>[240,0.9,6]</v>
      </c>
    </row>
    <row r="161" ht="14.25" customHeight="1">
      <c r="B161">
        <v>157</v>
      </c>
      <c r="C161" t="str">
        <v>关卡 157</v>
      </c>
      <c r="D161" t="str">
        <v>StageName.157</v>
      </c>
      <c r="E161">
        <v>33</v>
      </c>
      <c r="F161">
        <v>1</v>
      </c>
      <c r="G161" t="str">
        <v>Bg1</v>
      </c>
      <c r="H161">
        <v>1</v>
      </c>
      <c r="I161" t="str">
        <v>[7,5]</v>
      </c>
      <c r="J161" t="str">
        <v>[[1,32406,100],[3,4139,100],[16,1005,100],[19,1005,100],[500001,17,50],[500002,16,50],[500101,17,10],[500102,16,10],[500003,16,50],[500103,16,10]]</v>
      </c>
      <c r="K161" t="str">
        <v>[[1,25925,100],[3,1616667,100],[16,804,100],[19,804,100]]</v>
      </c>
      <c r="L161" t="str">
        <v>[[[1,6480,100],[3,742,100],[16,1208,100],[19,742,100]]]</v>
      </c>
      <c r="M161" t="str">
        <v>[[1,2270758,100],[3,4570,100],[16,104170,100],[19,10470,100]]</v>
      </c>
      <c r="N161" t="str">
        <v>[[1,1816607,100],[3,3616,100],[16,7756,100],[19,8376,100]]</v>
      </c>
      <c r="O161" t="str">
        <v>[[[1,7240,100],[3,772,100],[16,1244,100],[19,808,100]]]</v>
      </c>
      <c r="P161" t="str">
        <v>[[1,2270758,100],[2,15700,100],[4,942,100]]</v>
      </c>
      <c r="Q161" t="str">
        <v>[[[1,32400],[3,3710],[16,6040],[19,3710]]]</v>
      </c>
      <c r="R161" t="str">
        <v>[[1,324,100],[3,166,100],[16,161,100],[19,161,100]]</v>
      </c>
      <c r="S161" t="str">
        <v>[[1,324],[3,37.1],[16,60.4],[19,37.1]]</v>
      </c>
      <c r="T161">
        <v>0</v>
      </c>
      <c r="U161" t="str">
        <v>[[[]]]</v>
      </c>
      <c r="V161">
        <f>Y161/100</f>
        <v>2.51</v>
      </c>
      <c r="W161">
        <v>2.51</v>
      </c>
      <c r="X161">
        <v>2.51</v>
      </c>
      <c r="Y161">
        <v>4250000000</v>
      </c>
      <c r="Z161">
        <v>698384</v>
      </c>
      <c r="AA161">
        <v>698384</v>
      </c>
      <c r="AB161" t="str">
        <v>[9,200]</v>
      </c>
      <c r="AC161">
        <v>0</v>
      </c>
      <c r="AD161">
        <v>0</v>
      </c>
      <c r="AE161">
        <v>10003</v>
      </c>
      <c r="AF161" t="str">
        <v>[0.1,0.1,0,0,0,0]</v>
      </c>
      <c r="AG161" t="str">
        <v>[240,0.9,6]</v>
      </c>
    </row>
    <row r="162" ht="14.25" customHeight="1">
      <c r="B162">
        <v>158</v>
      </c>
      <c r="C162" t="str">
        <v>关卡 158</v>
      </c>
      <c r="D162" t="str">
        <v>StageName.158</v>
      </c>
      <c r="E162">
        <v>34</v>
      </c>
      <c r="F162">
        <v>1</v>
      </c>
      <c r="G162" t="str">
        <v>Bg1</v>
      </c>
      <c r="H162">
        <v>2</v>
      </c>
      <c r="I162" t="str">
        <v>[7,5]</v>
      </c>
      <c r="J162" t="str">
        <v>[[1,32606,100],[3,4159,100],[16,1006,100],[19,1006,100],[500001,17,50],[500002,16,50],[500101,17,10],[500102,16,10],[500003,16,50],[500103,16,10]]</v>
      </c>
      <c r="K162" t="str">
        <v>[[1,26085,100],[3,1697501,100],[16,804,100],[19,804,100]]</v>
      </c>
      <c r="L162" t="str">
        <v>[[[1,6520,100],[3,744,100],[16,1210,100],[19,744,100]]]</v>
      </c>
      <c r="M162" t="str">
        <v>[[1,2361589,100],[3,4589,100],[16,106878,100],[19,10585,100]]</v>
      </c>
      <c r="N162" t="str">
        <v>[[1,1889271,100],[3,3631,100],[16,7796,100],[19,8468,100]]</v>
      </c>
      <c r="O162" t="str">
        <v>[[[1,7280,100],[3,774,100],[16,1246,100],[19,810,100]]]</v>
      </c>
      <c r="P162" t="str">
        <v>[[1,2361589,100],[2,15800,100],[4,948,100]]</v>
      </c>
      <c r="Q162" t="str">
        <v>[[[1,32600],[3,3720],[16,6050],[19,3720]]]</v>
      </c>
      <c r="R162" t="str">
        <v>[[1,326,100],[3,167,100],[16,162,100],[19,162,100]]</v>
      </c>
      <c r="S162" t="str">
        <v>[[1,326],[3,37.2],[16,60.5],[19,37.2]]</v>
      </c>
      <c r="T162">
        <v>0</v>
      </c>
      <c r="U162" t="str">
        <v>[[[]]]</v>
      </c>
      <c r="V162">
        <f>Y162/100</f>
        <v>2.51</v>
      </c>
      <c r="W162">
        <v>2.51</v>
      </c>
      <c r="X162">
        <v>2.51</v>
      </c>
      <c r="Y162">
        <v>4300000000</v>
      </c>
      <c r="Z162">
        <v>705211</v>
      </c>
      <c r="AA162">
        <v>705211</v>
      </c>
      <c r="AB162" t="str">
        <v>[4,1]</v>
      </c>
      <c r="AC162">
        <v>0</v>
      </c>
      <c r="AD162">
        <v>0</v>
      </c>
      <c r="AE162">
        <v>10003</v>
      </c>
      <c r="AF162" t="str">
        <v>[0.1,0.1,0,0,0,0]</v>
      </c>
      <c r="AG162" t="str">
        <v>[240,0.9,6]</v>
      </c>
    </row>
    <row r="163" ht="14.25" customHeight="1">
      <c r="B163">
        <v>159</v>
      </c>
      <c r="C163" t="str">
        <v>关卡 159</v>
      </c>
      <c r="D163" t="str">
        <v>StageName.159</v>
      </c>
      <c r="E163">
        <v>35</v>
      </c>
      <c r="F163">
        <v>1</v>
      </c>
      <c r="G163" t="str">
        <v>Bg1</v>
      </c>
      <c r="H163">
        <v>3</v>
      </c>
      <c r="I163" t="str">
        <v>[7,5]</v>
      </c>
      <c r="J163" t="str">
        <v>[[1,32806,100],[3,4179,100],[16,1006,100],[19,1006,100],[500001,17,50],[500002,16,50],[500101,17,10],[500102,16,10],[500003,16,50],[500103,16,10]]</v>
      </c>
      <c r="K163" t="str">
        <v>[[1,26245,100],[3,1782376,100],[16,805,100],[19,805,100]]</v>
      </c>
      <c r="L163" t="str">
        <v>[[[1,6560,100],[3,746,100],[16,1212,100],[19,746,100]]]</v>
      </c>
      <c r="M163" t="str">
        <v>[[1,2456052,100],[3,4608,100],[16,109657,100],[19,10701,100]]</v>
      </c>
      <c r="N163" t="str">
        <v>[[1,1964842,100],[3,3646,100],[16,7836,100],[19,8561,100]]</v>
      </c>
      <c r="O163" t="str">
        <v>[[[1,7320,100],[3,776,100],[16,1248,100],[19,812,100]]]</v>
      </c>
      <c r="P163" t="str">
        <v>[[1,2456052,100],[2,15900,100],[4,954,100]]</v>
      </c>
      <c r="Q163" t="str">
        <v>[[[1,32800],[3,3730],[16,6060],[19,3730]]]</v>
      </c>
      <c r="R163" t="str">
        <v>[[1,328,100],[3,168,100],[16,163,100],[19,163,100]]</v>
      </c>
      <c r="S163" t="str">
        <v>[[1,328],[3,37.3],[16,60.6],[19,37.3]]</v>
      </c>
      <c r="T163">
        <v>0</v>
      </c>
      <c r="U163" t="str">
        <v>[[[]]]</v>
      </c>
      <c r="V163">
        <f>Y163/100</f>
        <v>2.51</v>
      </c>
      <c r="W163">
        <v>2.51</v>
      </c>
      <c r="X163">
        <v>2.51</v>
      </c>
      <c r="Y163">
        <v>4600000000</v>
      </c>
      <c r="Z163">
        <v>759825</v>
      </c>
      <c r="AA163">
        <v>759825</v>
      </c>
      <c r="AB163" t="str">
        <v>[5,1]</v>
      </c>
      <c r="AC163">
        <v>0</v>
      </c>
      <c r="AD163">
        <v>0</v>
      </c>
      <c r="AE163">
        <v>10003</v>
      </c>
      <c r="AF163" t="str">
        <v>[0.1,0.1,0,0,0,0]</v>
      </c>
      <c r="AG163" t="str">
        <v>[240,0.9,6]</v>
      </c>
    </row>
    <row r="164" ht="14.25" customHeight="1">
      <c r="B164">
        <v>160</v>
      </c>
      <c r="C164" t="str">
        <v>关卡 160</v>
      </c>
      <c r="D164" t="str">
        <v>StageName.160</v>
      </c>
      <c r="E164">
        <v>36</v>
      </c>
      <c r="F164">
        <v>1</v>
      </c>
      <c r="G164" t="str">
        <v>Bg1</v>
      </c>
      <c r="H164">
        <v>4</v>
      </c>
      <c r="I164" t="str">
        <v>[7,5]</v>
      </c>
      <c r="J164" t="str">
        <v>[[1,33006,100],[3,4199,100],[16,1007,100],[19,1007,100],[500001,17,50],[500002,17,50],[500101,17,10],[500102,17,10],[500003,16,50],[500103,16,10]]</v>
      </c>
      <c r="K164" t="str">
        <v>[[1,26405,100],[3,1871494,100],[16,806,100],[19,806,100]]</v>
      </c>
      <c r="L164" t="str">
        <v>[[[1,6600,100],[3,748,100],[16,1214,100],[19,748,100]]]</v>
      </c>
      <c r="M164" t="str">
        <v>[[1,2554294,100],[3,4627,100],[16,112508,100],[19,10819,100]]</v>
      </c>
      <c r="N164" t="str">
        <v>[[1,2043436,100],[3,3661,100],[16,7876,100],[19,8655,100]]</v>
      </c>
      <c r="O164" t="str">
        <v>[[[1,7360,100],[3,778,100],[16,1250,100],[19,814,100]]]</v>
      </c>
      <c r="P164" t="str">
        <v>[[1,2554294,100],[2,16000,100],[4,960,100]]</v>
      </c>
      <c r="Q164" t="str">
        <v>[[[1,33000],[3,3740],[16,6070],[19,3740]]]</v>
      </c>
      <c r="R164" t="str">
        <v>[[1,330,100],[3,169,100],[16,164,100],[19,164,100]]</v>
      </c>
      <c r="S164" t="str">
        <v>[[1,330],[3,37.4],[16,60.7],[19,37.4]]</v>
      </c>
      <c r="T164">
        <v>0</v>
      </c>
      <c r="U164" t="str">
        <v>[[[]]]</v>
      </c>
      <c r="V164">
        <f>Y164/100</f>
        <v>3.58</v>
      </c>
      <c r="W164">
        <v>3.31</v>
      </c>
      <c r="X164">
        <v>3.31</v>
      </c>
      <c r="Y164">
        <v>4800000000</v>
      </c>
      <c r="Z164">
        <v>782580</v>
      </c>
      <c r="AA164">
        <v>782580</v>
      </c>
      <c r="AB164" t="str">
        <v>[6,1]</v>
      </c>
      <c r="AC164">
        <v>0</v>
      </c>
      <c r="AD164">
        <v>0</v>
      </c>
      <c r="AE164">
        <v>10003</v>
      </c>
      <c r="AF164" t="str">
        <v>[0.1,0.1,0,0,0,0]</v>
      </c>
      <c r="AG164" t="str">
        <v>[240,0.9,6]</v>
      </c>
    </row>
    <row r="165" ht="14.25" customHeight="1">
      <c r="B165">
        <v>161</v>
      </c>
      <c r="C165" t="str">
        <v>关卡 161</v>
      </c>
      <c r="D165" t="str">
        <v>StageName.161</v>
      </c>
      <c r="E165">
        <v>37</v>
      </c>
      <c r="F165">
        <v>1</v>
      </c>
      <c r="G165" t="str">
        <v>Bg1</v>
      </c>
      <c r="H165">
        <v>1</v>
      </c>
      <c r="I165" t="str">
        <v>[7,5]</v>
      </c>
      <c r="J165" t="str">
        <v>[[1,33206,100],[3,4219,100],[16,1008,100],[19,1008,100],[500001,17,50],[500002,17,50],[500101,17,10],[500102,17,10],[500003,16,50],[500103,16,10]]</v>
      </c>
      <c r="K165" t="str">
        <v>[[1,26565,100],[3,1965069,100],[16,806,100],[19,806,100]]</v>
      </c>
      <c r="L165" t="str">
        <v>[[[1,6640,100],[3,750,100],[16,1216,100],[19,750,100]]]</v>
      </c>
      <c r="M165" t="str">
        <v>[[1,2656466,100],[3,4646,100],[16,115433,100],[19,10938,100]]</v>
      </c>
      <c r="N165" t="str">
        <v>[[1,2125173,100],[3,3676,100],[16,7916,100],[19,8750,100]]</v>
      </c>
      <c r="O165" t="str">
        <v>[[[1,7400,100],[3,780,100],[16,1252,100],[19,816,100]]]</v>
      </c>
      <c r="P165" t="str">
        <v>[[1,2656466,100],[2,16100,100],[4,966,100]]</v>
      </c>
      <c r="Q165" t="str">
        <v>[[[1,33200],[3,3750],[16,6080],[19,3750]]]</v>
      </c>
      <c r="R165" t="str">
        <v>[[1,332,100],[3,170,100],[16,165,100],[19,165,100]]</v>
      </c>
      <c r="S165" t="str">
        <v>[[1,332],[3,37.5],[16,60.8],[19,37.5]]</v>
      </c>
      <c r="T165">
        <v>0</v>
      </c>
      <c r="U165" t="str">
        <v>[[[]]]</v>
      </c>
      <c r="V165">
        <f>Y165/100</f>
        <v>2.76</v>
      </c>
      <c r="W165">
        <v>2.76</v>
      </c>
      <c r="X165">
        <v>2.76</v>
      </c>
      <c r="Y165">
        <v>4850000000</v>
      </c>
      <c r="Z165">
        <v>791971</v>
      </c>
      <c r="AA165">
        <v>791971</v>
      </c>
      <c r="AB165" t="str">
        <v>[7,1]</v>
      </c>
      <c r="AC165">
        <v>0</v>
      </c>
      <c r="AD165">
        <v>0</v>
      </c>
      <c r="AE165">
        <v>10003</v>
      </c>
      <c r="AF165" t="str">
        <v>[0.1,0.1,0,0,0,0]</v>
      </c>
      <c r="AG165" t="str">
        <v>[240,0.9,6]</v>
      </c>
    </row>
    <row r="166" ht="14.25" customHeight="1">
      <c r="B166">
        <v>162</v>
      </c>
      <c r="C166" t="str">
        <v>关卡 162</v>
      </c>
      <c r="D166" t="str">
        <v>StageName.162</v>
      </c>
      <c r="E166">
        <v>38</v>
      </c>
      <c r="F166">
        <v>1</v>
      </c>
      <c r="G166" t="str">
        <v>Bg1</v>
      </c>
      <c r="H166">
        <v>2</v>
      </c>
      <c r="I166" t="str">
        <v>[7,5]</v>
      </c>
      <c r="J166" t="str">
        <v>[[1,33406,100],[3,4239,100],[16,1009,100],[19,1009,100],[500001,17,50],[500002,17,50],[500101,17,10],[500102,17,10],[500003,16,50],[500103,16,10]]</v>
      </c>
      <c r="K166" t="str">
        <v>[[1,26725,100],[3,2063323,100],[16,807,100],[19,807,100]]</v>
      </c>
      <c r="L166" t="str">
        <v>[[[1,6680,100],[3,752,100],[16,1218,100],[19,752,100]]]</v>
      </c>
      <c r="M166" t="str">
        <v>[[1,2762725,100],[3,4665,100],[16,118435,100],[19,11058,100]]</v>
      </c>
      <c r="N166" t="str">
        <v>[[1,2210180,100],[3,3691,100],[16,7956,100],[19,8847,100]]</v>
      </c>
      <c r="O166" t="str">
        <v>[[[1,7440,100],[3,782,100],[16,1254,100],[19,818,100]]]</v>
      </c>
      <c r="P166" t="str">
        <v>[[1,2762725,100],[2,16200,100],[4,972,100]]</v>
      </c>
      <c r="Q166" t="str">
        <v>[[[1,33400],[3,3760],[16,6090],[19,3760]]]</v>
      </c>
      <c r="R166" t="str">
        <v>[[1,334,100],[3,171,100],[16,166,100],[19,166,100]]</v>
      </c>
      <c r="S166" t="str">
        <v>[[1,334],[3,37.6],[16,60.9],[19,37.6]]</v>
      </c>
      <c r="T166">
        <v>0</v>
      </c>
      <c r="U166" t="str">
        <v>[[[]]]</v>
      </c>
      <c r="V166">
        <f>Y166/100</f>
        <v>2.76</v>
      </c>
      <c r="W166">
        <v>2.76</v>
      </c>
      <c r="X166">
        <v>2.76</v>
      </c>
      <c r="Y166">
        <v>4900000000</v>
      </c>
      <c r="Z166">
        <v>801362</v>
      </c>
      <c r="AA166">
        <v>801362</v>
      </c>
      <c r="AB166" t="str">
        <v>[7,1]</v>
      </c>
      <c r="AC166">
        <v>0</v>
      </c>
      <c r="AD166">
        <v>0</v>
      </c>
      <c r="AE166">
        <v>10003</v>
      </c>
      <c r="AF166" t="str">
        <v>[0.1,0.1,0,0,0,0]</v>
      </c>
      <c r="AG166" t="str">
        <v>[240,0.9,6]</v>
      </c>
    </row>
    <row r="167" ht="14.25" customHeight="1">
      <c r="B167">
        <v>163</v>
      </c>
      <c r="C167" t="str">
        <v>关卡 163</v>
      </c>
      <c r="D167" t="str">
        <v>StageName.163</v>
      </c>
      <c r="E167">
        <v>39</v>
      </c>
      <c r="F167">
        <v>1</v>
      </c>
      <c r="G167" t="str">
        <v>Bg1</v>
      </c>
      <c r="H167">
        <v>3</v>
      </c>
      <c r="I167" t="str">
        <v>[7,5]</v>
      </c>
      <c r="J167" t="str">
        <v>[[1,33606,100],[3,4259,100],[16,1010,100],[19,1010,100],[500001,17,50],[500002,17,50],[500101,17,10],[500102,17,10],[500003,16,50],[500103,16,10]]</v>
      </c>
      <c r="K167" t="str">
        <v>[[1,26885,100],[3,2166489,100],[16,808,100],[19,808,100]]</v>
      </c>
      <c r="L167" t="str">
        <v>[[[1,6720,100],[3,754,100],[16,1220,100],[19,754,100]]]</v>
      </c>
      <c r="M167" t="str">
        <v>[[1,2873234,100],[3,4684,100],[16,121514,100],[19,11180,100]]</v>
      </c>
      <c r="N167" t="str">
        <v>[[1,2298587,100],[3,3706,100],[16,7996,100],[19,8944,100]]</v>
      </c>
      <c r="O167" t="str">
        <v>[[[1,7480,100],[3,784,100],[16,1256,100],[19,820,100]]]</v>
      </c>
      <c r="P167" t="str">
        <v>[[1,2873234,100],[2,16300,100],[4,978,100]]</v>
      </c>
      <c r="Q167" t="str">
        <v>[[[1,33600],[3,3770],[16,6100],[19,3770]]]</v>
      </c>
      <c r="R167" t="str">
        <v>[[1,336,100],[3,172,100],[16,167,100],[19,167,100]]</v>
      </c>
      <c r="S167" t="str">
        <v>[[1,336],[3,37.7],[16,61],[19,37.7]]</v>
      </c>
      <c r="T167">
        <v>0</v>
      </c>
      <c r="U167" t="str">
        <v>[[[]]]</v>
      </c>
      <c r="V167">
        <f>Y167/100</f>
        <v>2.76</v>
      </c>
      <c r="W167">
        <v>2.76</v>
      </c>
      <c r="X167">
        <v>2.76</v>
      </c>
      <c r="Y167">
        <v>5400000000</v>
      </c>
      <c r="Z167">
        <v>876490</v>
      </c>
      <c r="AA167">
        <v>876490</v>
      </c>
      <c r="AB167" t="str">
        <v>[3,1]</v>
      </c>
      <c r="AC167">
        <v>0</v>
      </c>
      <c r="AD167">
        <v>0</v>
      </c>
      <c r="AE167">
        <v>10003</v>
      </c>
      <c r="AF167" t="str">
        <v>[0.1,0.1,0,0,0,0]</v>
      </c>
      <c r="AG167" t="str">
        <v>[240,0.9,6]</v>
      </c>
    </row>
    <row r="168" ht="14.25" customHeight="1">
      <c r="B168">
        <v>164</v>
      </c>
      <c r="C168" t="str">
        <v>关卡 164</v>
      </c>
      <c r="D168" t="str">
        <v>StageName.164</v>
      </c>
      <c r="E168">
        <v>40</v>
      </c>
      <c r="F168">
        <v>1</v>
      </c>
      <c r="G168" t="str">
        <v>Bg1</v>
      </c>
      <c r="H168">
        <v>4</v>
      </c>
      <c r="I168" t="str">
        <v>[7,5]</v>
      </c>
      <c r="J168" t="str">
        <v>[[1,33807,100],[3,4279,100],[16,1011,100],[19,1011,100],[500001,17,50],[500002,17,50],[500101,17,10],[500102,17,10],[500003,16,50],[500103,16,10]]</v>
      </c>
      <c r="K168" t="str">
        <v>[[1,27045,100],[3,2274813,100],[16,809,100],[19,809,100]]</v>
      </c>
      <c r="L168" t="str">
        <v>[[[1,6760,100],[3,756,100],[16,1222,100],[19,756,100]]]</v>
      </c>
      <c r="M168" t="str">
        <v>[[1,2988163,100],[3,4704,100],[16,124673,100],[19,11303,100]]</v>
      </c>
      <c r="N168" t="str">
        <v>[[1,2390531,100],[3,3721,100],[16,8036,100],[19,9042,100]]</v>
      </c>
      <c r="O168" t="str">
        <v>[[[1,7520,100],[3,786,100],[16,1258,100],[19,822,100]]]</v>
      </c>
      <c r="P168" t="str">
        <v>[[1,2988163,100],[2,16400,100],[4,984,100]]</v>
      </c>
      <c r="Q168" t="str">
        <v>[[[1,33800],[3,3780],[16,6110],[19,3780]]]</v>
      </c>
      <c r="R168" t="str">
        <v>[[1,338,100],[3,173,100],[16,168,100],[19,168,100]]</v>
      </c>
      <c r="S168" t="str">
        <v>[[1,338],[3,37.8],[16,61.1],[19,37.8]]</v>
      </c>
      <c r="T168">
        <v>0</v>
      </c>
      <c r="U168" t="str">
        <v>[[[]]]</v>
      </c>
      <c r="V168">
        <f>Y168/100</f>
        <v>2.76</v>
      </c>
      <c r="W168">
        <v>2.76</v>
      </c>
      <c r="X168">
        <v>2.76</v>
      </c>
      <c r="Y168">
        <v>5450000000</v>
      </c>
      <c r="Z168">
        <v>885881</v>
      </c>
      <c r="AA168">
        <v>885881</v>
      </c>
      <c r="AB168" t="str">
        <v>[5,1]</v>
      </c>
      <c r="AC168">
        <v>0</v>
      </c>
      <c r="AD168">
        <v>0</v>
      </c>
      <c r="AE168">
        <v>10003</v>
      </c>
      <c r="AF168" t="str">
        <v>[0.1,0.1,0,0,0,0]</v>
      </c>
      <c r="AG168" t="str">
        <v>[240,0.9,6]</v>
      </c>
    </row>
    <row r="169" ht="14.25" customHeight="1">
      <c r="B169">
        <v>165</v>
      </c>
      <c r="C169" t="str">
        <v>关卡 165</v>
      </c>
      <c r="D169" t="str">
        <v>StageName.165</v>
      </c>
      <c r="E169">
        <v>41</v>
      </c>
      <c r="F169">
        <v>1</v>
      </c>
      <c r="G169" t="str">
        <v>Bg1</v>
      </c>
      <c r="H169">
        <v>1</v>
      </c>
      <c r="I169" t="str">
        <v>[7,5]</v>
      </c>
      <c r="J169" t="str">
        <v>[[1,34007,100],[3,4299,100],[16,1012,100],[19,1012,100],[500001,17,50],[500002,17,50],[500101,17,10],[500102,17,10],[500003,17,50],[500103,17,10]]</v>
      </c>
      <c r="K169" t="str">
        <v>[[1,27205,100],[3,2388554,100],[16,809,100],[19,809,100]]</v>
      </c>
      <c r="L169" t="str">
        <v>[[[1,6800,100],[3,758,100],[16,1224,100],[19,758,100]]]</v>
      </c>
      <c r="M169" t="str">
        <v>[[1,3107690,100],[3,4723,100],[16,127915,100],[19,11427,100]]</v>
      </c>
      <c r="N169" t="str">
        <v>[[1,2486152,100],[3,3736,100],[16,8076,100],[19,9142,100]]</v>
      </c>
      <c r="O169" t="str">
        <v>[[[1,7560,100],[3,788,100],[16,1260,100],[19,824,100]]]</v>
      </c>
      <c r="P169" t="str">
        <v>[[1,3107690,100],[2,16500,100],[4,990,100]]</v>
      </c>
      <c r="Q169" t="str">
        <v>[[[1,34000],[3,3790],[16,6120],[19,3790]]]</v>
      </c>
      <c r="R169" t="str">
        <v>[[1,340,100],[3,174,100],[16,169,100],[19,169,100]]</v>
      </c>
      <c r="S169" t="str">
        <v>[[1,340],[3,37.9],[16,61.2],[19,37.9]]</v>
      </c>
      <c r="T169">
        <v>0</v>
      </c>
      <c r="U169" t="str">
        <v>[[[]]]</v>
      </c>
      <c r="V169">
        <f>Y169/100</f>
        <v>2.76</v>
      </c>
      <c r="W169">
        <v>2.76</v>
      </c>
      <c r="X169">
        <v>2.76</v>
      </c>
      <c r="Y169">
        <v>5500000000</v>
      </c>
      <c r="Z169">
        <v>895272</v>
      </c>
      <c r="AA169">
        <v>895272</v>
      </c>
      <c r="AB169" t="str">
        <v>[7,1]</v>
      </c>
      <c r="AC169">
        <v>0</v>
      </c>
      <c r="AD169">
        <v>0</v>
      </c>
      <c r="AE169">
        <v>10003</v>
      </c>
      <c r="AF169" t="str">
        <v>[0.1,0.1,0,0,0,0]</v>
      </c>
      <c r="AG169" t="str">
        <v>[240,0.9,6]</v>
      </c>
    </row>
    <row r="170" ht="14.25" customHeight="1">
      <c r="B170">
        <v>166</v>
      </c>
      <c r="C170" t="str">
        <v>关卡 166</v>
      </c>
      <c r="D170" t="str">
        <v>StageName.166</v>
      </c>
      <c r="E170">
        <v>42</v>
      </c>
      <c r="F170">
        <v>1</v>
      </c>
      <c r="G170" t="str">
        <v>Bg1</v>
      </c>
      <c r="H170">
        <v>2</v>
      </c>
      <c r="I170" t="str">
        <v>[7,5]</v>
      </c>
      <c r="J170" t="str">
        <v>[[1,34207,100],[3,4319,100],[16,1012,100],[19,1012,100],[500001,17,50],[500002,17,50],[500101,17,10],[500102,17,10],[500003,17,50],[500103,17,10]]</v>
      </c>
      <c r="K170" t="str">
        <v>[[1,27365,100],[3,2507982,100],[16,810,100],[19,810,100]]</v>
      </c>
      <c r="L170" t="str">
        <v>[[[1,6840,100],[3,760,100],[16,1226,100],[19,760,100]]]</v>
      </c>
      <c r="M170" t="str">
        <v>[[1,3231997,100],[3,4742,100],[16,131241,100],[19,11553,100]]</v>
      </c>
      <c r="N170" t="str">
        <v>[[1,2585598,100],[3,3751,100],[16,8116,100],[19,9242,100]]</v>
      </c>
      <c r="O170" t="str">
        <v>[[[1,7600,100],[3,790,100],[16,1262,100],[19,826,100]]]</v>
      </c>
      <c r="P170" t="str">
        <v>[[1,3231997,100],[2,16600,100],[4,996,100]]</v>
      </c>
      <c r="Q170" t="str">
        <v>[[[1,34200],[3,3800],[16,6130],[19,3800]]]</v>
      </c>
      <c r="R170" t="str">
        <v>[[1,342,100],[3,175,100],[16,170,100],[19,170,100]]</v>
      </c>
      <c r="S170" t="str">
        <v>[[1,342],[3,38],[16,61.3],[19,38]]</v>
      </c>
      <c r="T170">
        <v>0</v>
      </c>
      <c r="U170" t="str">
        <v>[[[]]]</v>
      </c>
      <c r="V170">
        <f>Y170/100</f>
        <v>2.76</v>
      </c>
      <c r="W170">
        <v>2.76</v>
      </c>
      <c r="X170">
        <v>2.76</v>
      </c>
      <c r="Y170">
        <v>6000000000</v>
      </c>
      <c r="Z170">
        <v>970400</v>
      </c>
      <c r="AA170">
        <v>970400</v>
      </c>
      <c r="AB170" t="str">
        <v>[1,1]</v>
      </c>
      <c r="AC170">
        <v>0</v>
      </c>
      <c r="AD170">
        <v>0</v>
      </c>
      <c r="AE170">
        <v>10003</v>
      </c>
      <c r="AF170" t="str">
        <v>[0.1,0.1,0,0,0,0]</v>
      </c>
      <c r="AG170" t="str">
        <v>[240,0.9,6]</v>
      </c>
    </row>
    <row r="171" ht="14.25" customHeight="1">
      <c r="B171">
        <v>167</v>
      </c>
      <c r="C171" t="str">
        <v>关卡 167</v>
      </c>
      <c r="D171" t="str">
        <v>StageName.167</v>
      </c>
      <c r="E171">
        <v>43</v>
      </c>
      <c r="F171">
        <v>1</v>
      </c>
      <c r="G171" t="str">
        <v>Bg1</v>
      </c>
      <c r="H171">
        <v>3</v>
      </c>
      <c r="I171" t="str">
        <v>[7,5]</v>
      </c>
      <c r="J171" t="str">
        <v>[[1,34407,100],[3,4339,100],[16,1013,100],[19,1013,100],[500001,18,50],[500002,17,50],[500101,18,10],[500102,17,10],[500003,17,50],[500103,17,10]]</v>
      </c>
      <c r="K171" t="str">
        <v>[[1,27525,100],[3,2633381,100],[16,811,100],[19,811,100]]</v>
      </c>
      <c r="L171" t="str">
        <v>[[[1,6880,100],[3,762,100],[16,1228,100],[19,762,100]]]</v>
      </c>
      <c r="M171" t="str">
        <v>[[1,3361277,100],[3,4761,100],[16,134653,100],[19,11680,100]]</v>
      </c>
      <c r="N171" t="str">
        <v>[[1,2689022,100],[3,3766,100],[16,8156,100],[19,9344,100]]</v>
      </c>
      <c r="O171" t="str">
        <v>[[[1,7640,100],[3,792,100],[16,1264,100],[19,828,100]]]</v>
      </c>
      <c r="P171" t="str">
        <v>[[1,3361277,100],[2,16700,100],[4,1002,100]]</v>
      </c>
      <c r="Q171" t="str">
        <v>[[[1,34400],[3,3810],[16,6140],[19,3810]]]</v>
      </c>
      <c r="R171" t="str">
        <v>[[1,344,100],[3,176,100],[16,171,100],[19,171,100]]</v>
      </c>
      <c r="S171" t="str">
        <v>[[1,344],[3,38.1],[16,61.4],[19,38.1]]</v>
      </c>
      <c r="T171">
        <v>0</v>
      </c>
      <c r="U171" t="str">
        <v>[[[]]]</v>
      </c>
      <c r="V171">
        <f>Y171/100</f>
        <v>2.76</v>
      </c>
      <c r="W171">
        <v>2.76</v>
      </c>
      <c r="X171">
        <v>2.76</v>
      </c>
      <c r="Y171">
        <v>6050000000</v>
      </c>
      <c r="Z171">
        <v>979791</v>
      </c>
      <c r="AA171">
        <v>979791</v>
      </c>
      <c r="AB171" t="str">
        <v>[6,1]</v>
      </c>
      <c r="AC171">
        <v>0</v>
      </c>
      <c r="AD171">
        <v>0</v>
      </c>
      <c r="AE171">
        <v>10003</v>
      </c>
      <c r="AF171" t="str">
        <v>[0.1,0.1,0,0,0,0]</v>
      </c>
      <c r="AG171" t="str">
        <v>[240,0.9,6]</v>
      </c>
    </row>
    <row r="172" ht="14.25" customHeight="1">
      <c r="B172">
        <v>168</v>
      </c>
      <c r="C172" t="str">
        <v>关卡 168</v>
      </c>
      <c r="D172" t="str">
        <v>StageName.168</v>
      </c>
      <c r="E172">
        <v>44</v>
      </c>
      <c r="F172">
        <v>1</v>
      </c>
      <c r="G172" t="str">
        <v>Bg1</v>
      </c>
      <c r="H172">
        <v>4</v>
      </c>
      <c r="I172" t="str">
        <v>[7,5]</v>
      </c>
      <c r="J172" t="str">
        <v>[[1,34607,100],[3,4359,100],[16,1014,100],[19,1014,100],[500001,18,50],[500002,17,50],[500101,18,10],[500102,17,10],[500003,17,50],[500103,17,10]]</v>
      </c>
      <c r="K172" t="str">
        <v>[[1,27685,100],[3,2765050,100],[16,811,100],[19,811,100]]</v>
      </c>
      <c r="L172" t="str">
        <v>[[[1,6920,100],[3,764,100],[16,1230,100],[19,764,100]]]</v>
      </c>
      <c r="M172" t="str">
        <v>[[1,3495728,100],[3,4780,100],[16,138154,100],[19,11809,100]]</v>
      </c>
      <c r="N172" t="str">
        <v>[[1,2796583,100],[3,3781,100],[16,8196,100],[19,9447,100]]</v>
      </c>
      <c r="O172" t="str">
        <v>[[[1,7680,100],[3,794,100],[16,1266,100],[19,830,100]]]</v>
      </c>
      <c r="P172" t="str">
        <v>[[1,3495728,100],[2,16800,100],[4,1008,100]]</v>
      </c>
      <c r="Q172" t="str">
        <v>[[[1,34600],[3,3820],[16,6150],[19,3820]]]</v>
      </c>
      <c r="R172" t="str">
        <v>[[1,346,100],[3,177,100],[16,172,100],[19,172,100]]</v>
      </c>
      <c r="S172" t="str">
        <v>[[1,346],[3,38.2],[16,61.5],[19,38.2]]</v>
      </c>
      <c r="T172">
        <v>0</v>
      </c>
      <c r="U172" t="str">
        <v>[[[]]]</v>
      </c>
      <c r="V172">
        <f>Y172/100</f>
        <v>2.76</v>
      </c>
      <c r="W172">
        <v>2.76</v>
      </c>
      <c r="X172">
        <v>2.76</v>
      </c>
      <c r="Y172">
        <v>6100000000</v>
      </c>
      <c r="Z172">
        <v>989182</v>
      </c>
      <c r="AA172">
        <v>989182</v>
      </c>
      <c r="AB172" t="str">
        <v>[2,1]</v>
      </c>
      <c r="AC172">
        <v>0</v>
      </c>
      <c r="AD172">
        <v>0</v>
      </c>
      <c r="AE172">
        <v>10003</v>
      </c>
      <c r="AF172" t="str">
        <v>[0.1,0.1,0,0,0,0]</v>
      </c>
      <c r="AG172" t="str">
        <v>[240,0.9,6]</v>
      </c>
    </row>
    <row r="173" ht="14.25" customHeight="1">
      <c r="B173">
        <v>169</v>
      </c>
      <c r="C173" t="str">
        <v>关卡 169</v>
      </c>
      <c r="D173" t="str">
        <v>StageName.169</v>
      </c>
      <c r="E173">
        <v>45</v>
      </c>
      <c r="F173">
        <v>1</v>
      </c>
      <c r="G173" t="str">
        <v>Bg1</v>
      </c>
      <c r="H173">
        <v>1</v>
      </c>
      <c r="I173" t="str">
        <v>[7,5]</v>
      </c>
      <c r="J173" t="str">
        <v>[[1,34807,100],[3,4379,100],[16,1015,100],[19,1015,100],[500001,18,50],[500002,17,50],[500101,18,10],[500102,17,10],[500003,17,50],[500103,17,10]]</v>
      </c>
      <c r="K173" t="str">
        <v>[[1,27845,100],[3,2903302,100],[16,812,100],[19,812,100]]</v>
      </c>
      <c r="L173" t="str">
        <v>[[[1,6960,100],[3,766,100],[16,1232,100],[19,766,100]]]</v>
      </c>
      <c r="M173" t="str">
        <v>[[1,3635557,100],[3,4799,100],[16,141746,100],[19,11938,100]]</v>
      </c>
      <c r="N173" t="str">
        <v>[[1,2908446,100],[3,3796,100],[16,8236,100],[19,9551,100]]</v>
      </c>
      <c r="O173" t="str">
        <v>[[[1,7720,100],[3,796,100],[16,1268,100],[19,832,100]]]</v>
      </c>
      <c r="P173" t="str">
        <v>[[1,3635557,100],[2,16900,100],[4,1014,100]]</v>
      </c>
      <c r="Q173" t="str">
        <v>[[[1,34800],[3,3830],[16,6160],[19,3830]]]</v>
      </c>
      <c r="R173" t="str">
        <v>[[1,348,100],[3,178,100],[16,173,100],[19,173,100]]</v>
      </c>
      <c r="S173" t="str">
        <v>[[1,348],[3,38.3],[16,61.6],[19,38.3]]</v>
      </c>
      <c r="T173">
        <v>0</v>
      </c>
      <c r="U173" t="str">
        <v>[[[]]]</v>
      </c>
      <c r="V173">
        <f>Y173/100</f>
        <v>2.76</v>
      </c>
      <c r="W173">
        <v>2.76</v>
      </c>
      <c r="X173">
        <v>2.76</v>
      </c>
      <c r="Y173">
        <v>6400000000</v>
      </c>
      <c r="Z173">
        <v>1064309</v>
      </c>
      <c r="AA173">
        <v>1064309</v>
      </c>
      <c r="AB173" t="str">
        <v>[1,1]</v>
      </c>
      <c r="AC173">
        <v>0</v>
      </c>
      <c r="AD173">
        <v>0</v>
      </c>
      <c r="AE173">
        <v>10003</v>
      </c>
      <c r="AF173" t="str">
        <v>[0.1,0.1,0,0,0,0]</v>
      </c>
      <c r="AG173" t="str">
        <v>[240,0.9,6]</v>
      </c>
    </row>
    <row r="174" ht="14.25" customHeight="1">
      <c r="B174">
        <v>170</v>
      </c>
      <c r="C174" t="str">
        <v>关卡 170</v>
      </c>
      <c r="D174" t="str">
        <v>StageName.170</v>
      </c>
      <c r="E174">
        <v>46</v>
      </c>
      <c r="F174">
        <v>1</v>
      </c>
      <c r="G174" t="str">
        <v>Bg1</v>
      </c>
      <c r="H174">
        <v>2</v>
      </c>
      <c r="I174" t="str">
        <v>[7,5]</v>
      </c>
      <c r="J174" t="str">
        <v>[[1,35007,100],[3,4399,100],[16,1016,100],[19,1016,100],[500001,18,50],[500002,18,50],[500101,18,10],[500102,18,10],[500003,17,50],[500103,17,10]]</v>
      </c>
      <c r="K174" t="str">
        <v>[[1,28005,100],[3,3048467,100],[16,813,100],[19,813,100]]</v>
      </c>
      <c r="L174" t="str">
        <v>[[[1,7000,100],[3,768,100],[16,1234,100],[19,768,100]]]</v>
      </c>
      <c r="M174" t="str">
        <v>[[1,3780980,100],[3,4818,100],[16,145431,100],[19,12070,100]]</v>
      </c>
      <c r="N174" t="str">
        <v>[[1,3024784,100],[3,3811,100],[16,8276,100],[19,9656,100]]</v>
      </c>
      <c r="O174" t="str">
        <v>[[[1,7760,100],[3,798,100],[16,1270,100],[19,834,100]]]</v>
      </c>
      <c r="P174" t="str">
        <v>[[1,3780980,100],[2,17000,100],[4,1020,100]]</v>
      </c>
      <c r="Q174" t="str">
        <v>[[[1,35000],[3,3840],[16,6170],[19,3840]]]</v>
      </c>
      <c r="R174" t="str">
        <v>[[1,350,100],[3,179,100],[16,174,100],[19,174,100]]</v>
      </c>
      <c r="S174" t="str">
        <v>[[1,350],[3,38.4],[16,61.7],[19,38.4]]</v>
      </c>
      <c r="T174">
        <v>0</v>
      </c>
      <c r="U174" t="str">
        <v>[[[]]]</v>
      </c>
      <c r="V174">
        <f>Y174/100</f>
        <v>3.94</v>
      </c>
      <c r="W174">
        <v>3.64</v>
      </c>
      <c r="X174">
        <v>3.64</v>
      </c>
      <c r="Y174">
        <v>6600000000</v>
      </c>
      <c r="Z174">
        <v>1095612</v>
      </c>
      <c r="AA174">
        <v>1095612</v>
      </c>
      <c r="AB174" t="str">
        <v>[11,0]</v>
      </c>
      <c r="AC174">
        <v>0</v>
      </c>
      <c r="AD174">
        <v>0</v>
      </c>
      <c r="AE174">
        <v>10003</v>
      </c>
      <c r="AF174" t="str">
        <v>[0.1,0.1,0,0,0,0]</v>
      </c>
      <c r="AG174" t="str">
        <v>[240,0.9,6]</v>
      </c>
    </row>
    <row r="175" ht="14.25" customHeight="1">
      <c r="B175">
        <v>171</v>
      </c>
      <c r="C175" t="str">
        <v>关卡 171</v>
      </c>
      <c r="D175" t="str">
        <v>StageName.171</v>
      </c>
      <c r="E175">
        <v>47</v>
      </c>
      <c r="F175">
        <v>1</v>
      </c>
      <c r="G175" t="str">
        <v>Bg1</v>
      </c>
      <c r="H175">
        <v>3</v>
      </c>
      <c r="I175" t="str">
        <v>[7,5]</v>
      </c>
      <c r="J175" t="str">
        <v>[[1,35207,100],[3,4419,100],[16,1017,100],[19,1017,100],[500001,18,50],[500002,18,50],[500101,18,10],[500102,18,10],[500003,17,50],[500103,17,10]]</v>
      </c>
      <c r="K175" t="str">
        <v>[[1,28165,100],[3,3200891,100],[16,813,100],[19,813,100]]</v>
      </c>
      <c r="L175" t="str">
        <v>[[[1,7040,100],[3,770,100],[16,1236,100],[19,770,100]]]</v>
      </c>
      <c r="M175" t="str">
        <v>[[1,3932219,100],[3,4837,100],[16,149212,100],[19,12203,100]]</v>
      </c>
      <c r="N175" t="str">
        <v>[[1,3145775,100],[3,3826,100],[16,8316,100],[19,9762,100]]</v>
      </c>
      <c r="O175" t="str">
        <v>[[[1,7800,100],[3,800,100],[16,1272,100],[19,836,100]]]</v>
      </c>
      <c r="P175" t="str">
        <v>[[1,3932219,100],[2,17100,100],[4,1026,100]]</v>
      </c>
      <c r="Q175" t="str">
        <v>[[[1,35200],[3,3850],[16,6180],[19,3850]]]</v>
      </c>
      <c r="R175" t="str">
        <v>[[1,352,100],[3,180,100],[16,175,100],[19,175,100]]</v>
      </c>
      <c r="S175" t="str">
        <v>[[1,352],[3,38.5],[16,61.8],[19,38.5]]</v>
      </c>
      <c r="T175">
        <v>0</v>
      </c>
      <c r="U175" t="str">
        <v>[[[]]]</v>
      </c>
      <c r="V175">
        <f>Y175/100</f>
        <v>3.03</v>
      </c>
      <c r="W175">
        <v>3.03</v>
      </c>
      <c r="X175">
        <v>3.03</v>
      </c>
      <c r="Y175">
        <v>7000000000</v>
      </c>
      <c r="Z175">
        <v>1137669</v>
      </c>
      <c r="AA175">
        <v>1137669</v>
      </c>
      <c r="AB175" t="str">
        <v>[1,1]</v>
      </c>
      <c r="AC175">
        <v>0</v>
      </c>
      <c r="AD175">
        <v>0</v>
      </c>
      <c r="AE175">
        <v>10003</v>
      </c>
      <c r="AF175" t="str">
        <v>[0.1,0.1,0,0,0,0]</v>
      </c>
      <c r="AG175" t="str">
        <v>[240,0.9,6]</v>
      </c>
    </row>
    <row r="176" ht="14.25" customHeight="1">
      <c r="B176">
        <v>172</v>
      </c>
      <c r="C176" t="str">
        <v>关卡 172</v>
      </c>
      <c r="D176" t="str">
        <v>StageName.172</v>
      </c>
      <c r="E176">
        <v>48</v>
      </c>
      <c r="F176">
        <v>1</v>
      </c>
      <c r="G176" t="str">
        <v>Bg1</v>
      </c>
      <c r="H176">
        <v>4</v>
      </c>
      <c r="I176" t="str">
        <v>[7,5]</v>
      </c>
      <c r="J176" t="str">
        <v>[[1,35407,100],[3,4439,100],[16,1017,100],[19,1017,100],[500001,18,50],[500002,18,50],[500101,18,10],[500102,18,10],[500003,17,50],[500103,17,10]]</v>
      </c>
      <c r="K176" t="str">
        <v>[[1,28325,100],[3,3360935,100],[16,814,100],[19,814,100]]</v>
      </c>
      <c r="L176" t="str">
        <v>[[[1,7080,100],[3,772,100],[16,1238,100],[19,772,100]]]</v>
      </c>
      <c r="M176" t="str">
        <v>[[1,4089508,100],[3,4856,100],[16,153092,100],[19,12337,100]]</v>
      </c>
      <c r="N176" t="str">
        <v>[[1,3271606,100],[3,3841,100],[16,8356,100],[19,9869,100]]</v>
      </c>
      <c r="O176" t="str">
        <v>[[[1,7840,100],[3,802,100],[16,1274,100],[19,838,100]]]</v>
      </c>
      <c r="P176" t="str">
        <v>[[1,4089508,100],[2,17200,100],[4,1032,100]]</v>
      </c>
      <c r="Q176" t="str">
        <v>[[[1,35400],[3,3860],[16,6190],[19,3860]]]</v>
      </c>
      <c r="R176" t="str">
        <v>[[1,354,100],[3,181,100],[16,176,100],[19,176,100]]</v>
      </c>
      <c r="S176" t="str">
        <v>[[1,354],[3,38.6],[16,61.9],[19,38.6]]</v>
      </c>
      <c r="T176">
        <v>0</v>
      </c>
      <c r="U176" t="str">
        <v>[[[]]]</v>
      </c>
      <c r="V176">
        <f>Y176/100</f>
        <v>3.03</v>
      </c>
      <c r="W176">
        <v>3.03</v>
      </c>
      <c r="X176">
        <v>3.03</v>
      </c>
      <c r="Y176">
        <v>7200000000</v>
      </c>
      <c r="Z176">
        <v>1179726</v>
      </c>
      <c r="AA176">
        <v>1179726</v>
      </c>
      <c r="AB176" t="str">
        <v>[11,0]</v>
      </c>
      <c r="AC176">
        <v>0</v>
      </c>
      <c r="AD176">
        <v>0</v>
      </c>
      <c r="AE176">
        <v>10003</v>
      </c>
      <c r="AF176" t="str">
        <v>[0.1,0.1,0,0,0,0]</v>
      </c>
      <c r="AG176" t="str">
        <v>[240,0.9,6]</v>
      </c>
    </row>
    <row r="177" ht="14.25" customHeight="1">
      <c r="B177">
        <v>173</v>
      </c>
      <c r="C177" t="str">
        <v>关卡 173</v>
      </c>
      <c r="D177" t="str">
        <v>StageName.173</v>
      </c>
      <c r="E177">
        <v>49</v>
      </c>
      <c r="F177">
        <v>1</v>
      </c>
      <c r="G177" t="str">
        <v>Bg1</v>
      </c>
      <c r="H177">
        <v>1</v>
      </c>
      <c r="I177" t="str">
        <v>[7,5]</v>
      </c>
      <c r="J177" t="str">
        <v>[[1,35607,100],[3,4459,100],[16,1018,100],[19,1018,100],[500001,18,50],[500002,18,50],[500101,18,10],[500102,18,10],[500003,17,50],[500103,17,10]]</v>
      </c>
      <c r="K177" t="str">
        <v>[[1,28486,100],[3,3528982,100],[16,815,100],[19,815,100]]</v>
      </c>
      <c r="L177" t="str">
        <v>[[[1,7120,100],[3,774,100],[16,1240,100],[19,774,100]]]</v>
      </c>
      <c r="M177" t="str">
        <v>[[1,4253088,100],[3,4875,100],[16,157072,100],[19,12472,100]]</v>
      </c>
      <c r="N177" t="str">
        <v>[[1,3402470,100],[3,3856,100],[16,8396,100],[19,9978,100]]</v>
      </c>
      <c r="O177" t="str">
        <v>[[[1,7880,100],[3,804,100],[16,1276,100],[19,840,100]]]</v>
      </c>
      <c r="P177" t="str">
        <v>[[1,4253088,100],[2,17300,100],[4,1038,100]]</v>
      </c>
      <c r="Q177" t="str">
        <v>[[[1,35600],[3,3870],[16,6200],[19,3870]]]</v>
      </c>
      <c r="R177" t="str">
        <v>[[1,356,100],[3,182,100],[16,177,100],[19,177,100]]</v>
      </c>
      <c r="S177" t="str">
        <v>[[1,356],[3,38.7],[16,62],[19,38.7]]</v>
      </c>
      <c r="T177">
        <v>0</v>
      </c>
      <c r="U177" t="str">
        <v>[[[]]]</v>
      </c>
      <c r="V177">
        <f>Y177/100</f>
        <v>3.03</v>
      </c>
      <c r="W177">
        <v>3.03</v>
      </c>
      <c r="X177">
        <v>3.03</v>
      </c>
      <c r="Y177">
        <v>9200000000</v>
      </c>
      <c r="Z177">
        <v>1516179</v>
      </c>
      <c r="AA177">
        <v>1516179</v>
      </c>
      <c r="AB177" t="str">
        <v>[2,1]</v>
      </c>
      <c r="AC177">
        <v>0</v>
      </c>
      <c r="AD177">
        <v>0</v>
      </c>
      <c r="AE177">
        <v>10003</v>
      </c>
      <c r="AF177" t="str">
        <v>[0.1,0.1,0,0,0,0]</v>
      </c>
      <c r="AG177" t="str">
        <v>[240,0.9,6]</v>
      </c>
    </row>
    <row r="178" ht="14.25" customHeight="1">
      <c r="B178">
        <v>174</v>
      </c>
      <c r="C178" t="str">
        <v>关卡 174</v>
      </c>
      <c r="D178" t="str">
        <v>StageName.174</v>
      </c>
      <c r="E178">
        <v>50</v>
      </c>
      <c r="F178">
        <v>1</v>
      </c>
      <c r="G178" t="str">
        <v>Bg1</v>
      </c>
      <c r="H178">
        <v>2</v>
      </c>
      <c r="I178" t="str">
        <v>[7,5]</v>
      </c>
      <c r="J178" t="str">
        <v>[[1,35807,100],[3,4479,100],[16,1019,100],[19,1019,100],[500001,18,50],[500002,18,50],[500101,18,10],[500102,18,10],[500003,17,50],[500103,17,10]]</v>
      </c>
      <c r="K178" t="str">
        <v>[[1,28646,100],[3,3705431,100],[16,815,100],[19,815,100]]</v>
      </c>
      <c r="L178" t="str">
        <v>[[[1,7160,100],[3,776,100],[16,1242,100],[19,776,100]]]</v>
      </c>
      <c r="M178" t="str">
        <v>[[1,4423211,100],[3,4894,100],[16,161156,100],[19,12610,100]]</v>
      </c>
      <c r="N178" t="str">
        <v>[[1,3538569,100],[3,3871,100],[16,8436,100],[19,10088,100]]</v>
      </c>
      <c r="O178" t="str">
        <v>[[[1,7920,100],[3,806,100],[16,1278,100],[19,842,100]]]</v>
      </c>
      <c r="P178" t="str">
        <v>[[1,4423211,100],[2,17400,100],[4,1044,100]]</v>
      </c>
      <c r="Q178" t="str">
        <v>[[[1,35800],[3,3880],[16,6210],[19,3880]]]</v>
      </c>
      <c r="R178" t="str">
        <v>[[1,358,100],[3,183,100],[16,178,100],[19,178,100]]</v>
      </c>
      <c r="S178" t="str">
        <v>[[1,358],[3,38.8],[16,62.1],[19,38.8]]</v>
      </c>
      <c r="T178">
        <v>0</v>
      </c>
      <c r="U178" t="str">
        <v>[[[]]]</v>
      </c>
      <c r="V178">
        <f>Y178/100</f>
        <v>3.03</v>
      </c>
      <c r="W178">
        <v>3.03</v>
      </c>
      <c r="X178">
        <v>3.03</v>
      </c>
      <c r="Y178">
        <v>9400000000</v>
      </c>
      <c r="Z178">
        <v>1558236</v>
      </c>
      <c r="AA178">
        <v>1558236</v>
      </c>
      <c r="AB178" t="str">
        <v>[4,1]</v>
      </c>
      <c r="AC178">
        <v>0</v>
      </c>
      <c r="AD178">
        <v>0</v>
      </c>
      <c r="AE178">
        <v>10003</v>
      </c>
      <c r="AF178" t="str">
        <v>[0.1,0.1,0,0,0,0]</v>
      </c>
      <c r="AG178" t="str">
        <v>[240,0.9,6]</v>
      </c>
    </row>
    <row r="179" ht="14.25" customHeight="1">
      <c r="B179">
        <v>175</v>
      </c>
      <c r="C179" t="str">
        <v>关卡 175</v>
      </c>
      <c r="D179" t="str">
        <v>StageName.175</v>
      </c>
      <c r="E179">
        <v>51</v>
      </c>
      <c r="F179">
        <v>1</v>
      </c>
      <c r="G179" t="str">
        <v>Bg1</v>
      </c>
      <c r="H179">
        <v>3</v>
      </c>
      <c r="I179" t="str">
        <v>[7,5]</v>
      </c>
      <c r="J179" t="str">
        <v>[[1,36007,100],[3,4499,100],[16,1020,100],[19,1020,100],[500001,18,50],[500002,18,50],[500101,18,10],[500102,18,10],[500003,18,50],[500103,18,10]]</v>
      </c>
      <c r="K179" t="str">
        <v>[[1,28806,100],[3,3890703,100],[16,816,100],[19,816,100]]</v>
      </c>
      <c r="L179" t="str">
        <v>[[[1,7200,100],[3,778,100],[16,1244,100],[19,778,100]]]</v>
      </c>
      <c r="M179" t="str">
        <v>[[1,4600140,100],[3,4913,100],[16,165346,100],[19,12748,100]]</v>
      </c>
      <c r="N179" t="str">
        <v>[[1,3680112,100],[3,3886,100],[16,8476,100],[19,10199,100]]</v>
      </c>
      <c r="O179" t="str">
        <v>[[[1,7960,100],[3,808,100],[16,1280,100],[19,844,100]]]</v>
      </c>
      <c r="P179" t="str">
        <v>[[1,4600140,100],[2,17500,100],[4,1050,100]]</v>
      </c>
      <c r="Q179" t="str">
        <v>[[[1,36000],[3,3890],[16,6220],[19,3890]]]</v>
      </c>
      <c r="R179" t="str">
        <v>[[1,360,100],[3,184,100],[16,179,100],[19,179,100]]</v>
      </c>
      <c r="S179" t="str">
        <v>[[1,360],[3,38.9],[16,62.2],[19,38.9]]</v>
      </c>
      <c r="T179">
        <v>0</v>
      </c>
      <c r="U179" t="str">
        <v>[[[]]]</v>
      </c>
      <c r="V179">
        <f>Y179/100</f>
        <v>3.03</v>
      </c>
      <c r="W179">
        <v>3.03</v>
      </c>
      <c r="X179">
        <v>3.03</v>
      </c>
      <c r="Y179">
        <v>9800000000</v>
      </c>
      <c r="Z179">
        <v>1600293</v>
      </c>
      <c r="AA179">
        <v>1600293</v>
      </c>
      <c r="AB179" t="str">
        <v>[6,1]</v>
      </c>
      <c r="AC179">
        <v>0</v>
      </c>
      <c r="AD179">
        <v>0</v>
      </c>
      <c r="AE179">
        <v>10003</v>
      </c>
      <c r="AF179" t="str">
        <v>[0.1,0.1,0,0,0,0]</v>
      </c>
      <c r="AG179" t="str">
        <v>[240,0.9,6]</v>
      </c>
    </row>
    <row r="180" ht="14.25" customHeight="1">
      <c r="B180">
        <v>176</v>
      </c>
      <c r="C180" t="str">
        <v>关卡 176</v>
      </c>
      <c r="D180" t="str">
        <v>StageName.176</v>
      </c>
      <c r="E180">
        <v>52</v>
      </c>
      <c r="F180">
        <v>1</v>
      </c>
      <c r="G180" t="str">
        <v>Bg1</v>
      </c>
      <c r="H180">
        <v>4</v>
      </c>
      <c r="I180" t="str">
        <v>[7,5]</v>
      </c>
      <c r="J180" t="str">
        <v>[[1,36207,100],[3,4519,100],[16,1021,100],[19,1021,100],[500001,18,50],[500002,18,50],[500101,18,10],[500102,18,10],[500003,18,50],[500103,18,10]]</v>
      </c>
      <c r="K180" t="str">
        <v>[[1,28966,100],[3,4085238,100],[16,816,100],[19,816,100]]</v>
      </c>
      <c r="L180" t="str">
        <v>[[[1,7240,100],[3,780,100],[16,1246,100],[19,780,100]]]</v>
      </c>
      <c r="M180" t="str">
        <v>[[1,4784146,100],[3,4932,100],[16,169645,100],[19,12889,100]]</v>
      </c>
      <c r="N180" t="str">
        <v>[[1,3827316,100],[3,3901,100],[16,8516,100],[19,10311,100]]</v>
      </c>
      <c r="O180" t="str">
        <v>[[[1,8000,100],[3,810,100],[16,1282,100],[19,846,100]]]</v>
      </c>
      <c r="P180" t="str">
        <v>[[1,4784146,100],[2,17600,100],[4,1056,100]]</v>
      </c>
      <c r="Q180" t="str">
        <v>[[[1,36200],[3,3900],[16,6230],[19,3900]]]</v>
      </c>
      <c r="R180" t="str">
        <v>[[1,362,100],[3,185,100],[16,180,100],[19,180,100]]</v>
      </c>
      <c r="S180" t="str">
        <v>[[1,362],[3,39],[16,62.3],[19,39]]</v>
      </c>
      <c r="T180">
        <v>0</v>
      </c>
      <c r="U180" t="str">
        <v>[[[]]]</v>
      </c>
      <c r="V180">
        <f>Y180/100</f>
        <v>3.03</v>
      </c>
      <c r="W180">
        <v>3.03</v>
      </c>
      <c r="X180">
        <v>3.03</v>
      </c>
      <c r="Y180">
        <v>12000000000</v>
      </c>
      <c r="Z180">
        <v>1936745</v>
      </c>
      <c r="AA180">
        <v>1936745</v>
      </c>
      <c r="AB180" t="str">
        <v>[10,2]</v>
      </c>
      <c r="AC180">
        <v>0</v>
      </c>
      <c r="AD180">
        <v>0</v>
      </c>
      <c r="AE180">
        <v>10003</v>
      </c>
      <c r="AF180" t="str">
        <v>[0.1,0.1,0,0,0,0]</v>
      </c>
      <c r="AG180" t="str">
        <v>[240,0.9,6]</v>
      </c>
    </row>
    <row r="181" ht="14.25" customHeight="1">
      <c r="B181">
        <v>177</v>
      </c>
      <c r="C181" t="str">
        <v>关卡 177</v>
      </c>
      <c r="D181" t="str">
        <v>StageName.177</v>
      </c>
      <c r="E181">
        <v>53</v>
      </c>
      <c r="F181">
        <v>1</v>
      </c>
      <c r="G181" t="str">
        <v>Bg1</v>
      </c>
      <c r="H181">
        <v>1</v>
      </c>
      <c r="I181" t="str">
        <v>[7,5]</v>
      </c>
      <c r="J181" t="str">
        <v>[[1,36407,100],[3,4539,100],[16,1021,100],[19,1021,100],[500001,19,50],[500002,18,50],[500101,19,10],[500102,18,10],[500003,18,50],[500103,18,10]]</v>
      </c>
      <c r="K181" t="str">
        <v>[[1,29126,100],[3,4289500,100],[16,817,100],[19,817,100]]</v>
      </c>
      <c r="L181" t="str">
        <v>[[[1,7280,100],[3,782,100],[16,1248,100],[19,782,100]]]</v>
      </c>
      <c r="M181" t="str">
        <v>[[1,4975511,100],[3,4951,100],[16,174056,100],[19,13030,100]]</v>
      </c>
      <c r="N181" t="str">
        <v>[[1,3980409,100],[3,3916,100],[16,8556,100],[19,10424,100]]</v>
      </c>
      <c r="O181" t="str">
        <v>[[[1,8040,100],[3,812,100],[16,1284,100],[19,848,100]]]</v>
      </c>
      <c r="P181" t="str">
        <v>[[1,4975511,100],[2,17700,100],[4,1062,100]]</v>
      </c>
      <c r="Q181" t="str">
        <v>[[[1,36400],[3,3910],[16,6240],[19,3910]]]</v>
      </c>
      <c r="R181" t="str">
        <v>[[1,364,100],[3,186,100],[16,181,100],[19,181,100]]</v>
      </c>
      <c r="S181" t="str">
        <v>[[1,364],[3,39.1],[16,62.4],[19,39.1]]</v>
      </c>
      <c r="T181">
        <v>0</v>
      </c>
      <c r="U181" t="str">
        <v>[[[]]]</v>
      </c>
      <c r="V181">
        <f>Y181/100</f>
        <v>3.03</v>
      </c>
      <c r="W181">
        <v>3.03</v>
      </c>
      <c r="X181">
        <v>3.03</v>
      </c>
      <c r="Y181">
        <v>12500000000</v>
      </c>
      <c r="Z181">
        <v>1978802</v>
      </c>
      <c r="AA181">
        <v>1978802</v>
      </c>
      <c r="AB181" t="str">
        <v>[11,0]</v>
      </c>
      <c r="AC181">
        <v>0</v>
      </c>
      <c r="AD181">
        <v>0</v>
      </c>
      <c r="AE181">
        <v>10003</v>
      </c>
      <c r="AF181" t="str">
        <v>[0.1,0.1,0,0,0,0]</v>
      </c>
      <c r="AG181" t="str">
        <v>[240,0.9,6]</v>
      </c>
    </row>
    <row r="182" ht="14.25" customHeight="1">
      <c r="B182">
        <v>178</v>
      </c>
      <c r="C182" t="str">
        <v>关卡 178</v>
      </c>
      <c r="D182" t="str">
        <v>StageName.178</v>
      </c>
      <c r="E182">
        <v>54</v>
      </c>
      <c r="F182">
        <v>1</v>
      </c>
      <c r="G182" t="str">
        <v>Bg1</v>
      </c>
      <c r="H182">
        <v>2</v>
      </c>
      <c r="I182" t="str">
        <v>[7,5]</v>
      </c>
      <c r="J182" t="str">
        <v>[[1,36607,100],[3,4559,100],[16,1022,100],[19,1022,100],[500001,19,50],[500002,18,50],[500101,19,10],[500102,18,10],[500003,18,50],[500103,18,10]]</v>
      </c>
      <c r="K182" t="str">
        <v>[[1,29286,100],[3,4503974,100],[16,818,100],[19,818,100]]</v>
      </c>
      <c r="L182" t="str">
        <v>[[[1,7320,100],[3,784,100],[16,1250,100],[19,784,100]]]</v>
      </c>
      <c r="M182" t="str">
        <v>[[1,5174532,100],[3,4970,100],[16,178581,100],[19,13174,100]]</v>
      </c>
      <c r="N182" t="str">
        <v>[[1,4139625,100],[3,3931,100],[16,8596,100],[19,10539,100]]</v>
      </c>
      <c r="O182" t="str">
        <v>[[[1,8080,100],[3,814,100],[16,1286,100],[19,850,100]]]</v>
      </c>
      <c r="P182" t="str">
        <v>[[1,5174532,100],[2,17800,100],[4,1068,100]]</v>
      </c>
      <c r="Q182" t="str">
        <v>[[[1,36600],[3,3920],[16,6250],[19,3920]]]</v>
      </c>
      <c r="R182" t="str">
        <v>[[1,366,100],[3,187,100],[16,182,100],[19,182,100]]</v>
      </c>
      <c r="S182" t="str">
        <v>[[1,366],[3,39.2],[16,62.5],[19,39.2]]</v>
      </c>
      <c r="T182">
        <v>0</v>
      </c>
      <c r="U182" t="str">
        <v>[[[]]]</v>
      </c>
      <c r="V182">
        <f>Y182/100</f>
        <v>3.03</v>
      </c>
      <c r="W182">
        <v>3.03</v>
      </c>
      <c r="X182">
        <v>3.03</v>
      </c>
      <c r="Y182">
        <v>13000000000</v>
      </c>
      <c r="Z182">
        <v>2020859</v>
      </c>
      <c r="AA182">
        <v>2020859</v>
      </c>
      <c r="AB182" t="str">
        <v>[6,1]</v>
      </c>
      <c r="AC182">
        <v>0</v>
      </c>
      <c r="AD182">
        <v>0</v>
      </c>
      <c r="AE182">
        <v>10003</v>
      </c>
      <c r="AF182" t="str">
        <v>[0.1,0.1,0,0,0,0]</v>
      </c>
      <c r="AG182" t="str">
        <v>[240,0.9,6]</v>
      </c>
    </row>
    <row r="183" ht="14.25" customHeight="1">
      <c r="B183">
        <v>179</v>
      </c>
      <c r="C183" t="str">
        <v>关卡 179</v>
      </c>
      <c r="D183" t="str">
        <v>StageName.179</v>
      </c>
      <c r="E183">
        <v>55</v>
      </c>
      <c r="F183">
        <v>1</v>
      </c>
      <c r="G183" t="str">
        <v>Bg1</v>
      </c>
      <c r="H183">
        <v>3</v>
      </c>
      <c r="I183" t="str">
        <v>[7,5]</v>
      </c>
      <c r="J183" t="str">
        <v>[[1,36807,100],[3,4579,100],[16,1023,100],[19,1023,100],[500001,19,50],[500002,18,50],[500101,19,10],[500102,18,10],[500003,18,50],[500103,18,10]]</v>
      </c>
      <c r="K183" t="str">
        <v>[[1,29446,100],[3,4729173,100],[16,818,100],[19,818,100]]</v>
      </c>
      <c r="L183" t="str">
        <v>[[[1,7360,100],[3,786,100],[16,1252,100],[19,786,100]]]</v>
      </c>
      <c r="M183" t="str">
        <v>[[1,5381513,100],[3,4989,100],[16,183225,100],[19,13319,100]]</v>
      </c>
      <c r="N183" t="str">
        <v>[[1,4305210,100],[3,3946,100],[16,8636,100],[19,10655,100]]</v>
      </c>
      <c r="O183" t="str">
        <v>[[[1,8120,100],[3,816,100],[16,1288,100],[19,852,100]]]</v>
      </c>
      <c r="P183" t="str">
        <v>[[1,5381513,100],[2,17900,100],[4,1074,100]]</v>
      </c>
      <c r="Q183" t="str">
        <v>[[[1,36800],[3,3930],[16,6260],[19,3930]]]</v>
      </c>
      <c r="R183" t="str">
        <v>[[1,368,100],[3,188,100],[16,183,100],[19,183,100]]</v>
      </c>
      <c r="S183" t="str">
        <v>[[1,368],[3,39.3],[16,62.6],[19,39.3]]</v>
      </c>
      <c r="T183">
        <v>0</v>
      </c>
      <c r="U183" t="str">
        <v>[[[]]]</v>
      </c>
      <c r="V183">
        <f>Y183/100</f>
        <v>3.03</v>
      </c>
      <c r="W183">
        <v>3.03</v>
      </c>
      <c r="X183">
        <v>3.03</v>
      </c>
      <c r="Y183">
        <v>16000000000</v>
      </c>
      <c r="Z183">
        <v>2357312</v>
      </c>
      <c r="AA183">
        <v>2357312</v>
      </c>
      <c r="AB183" t="str">
        <v>[3,1]</v>
      </c>
      <c r="AC183">
        <v>0</v>
      </c>
      <c r="AD183">
        <v>0</v>
      </c>
      <c r="AE183">
        <v>10003</v>
      </c>
      <c r="AF183" t="str">
        <v>[0.1,0.1,0,0,0,0]</v>
      </c>
      <c r="AG183" t="str">
        <v>[240,0.9,6]</v>
      </c>
    </row>
    <row r="184" ht="14.25" customHeight="1">
      <c r="B184">
        <v>180</v>
      </c>
      <c r="C184" t="str">
        <v>关卡 180</v>
      </c>
      <c r="D184" t="str">
        <v>StageName.180</v>
      </c>
      <c r="E184">
        <v>56</v>
      </c>
      <c r="F184">
        <v>1</v>
      </c>
      <c r="G184" t="str">
        <v>Bg1</v>
      </c>
      <c r="H184">
        <v>4</v>
      </c>
      <c r="I184" t="str">
        <v>[7,5]</v>
      </c>
      <c r="J184" t="str">
        <v>[[1,37007,100],[3,4599,100],[16,1024,100],[19,1024,100],[500001,19,50],[500002,19,50],[500101,19,10],[500102,19,10],[500003,18,50],[500103,18,10]]</v>
      </c>
      <c r="K184" t="str">
        <v>[[1,29606,100],[3,4965632,100],[16,819,100],[19,819,100]]</v>
      </c>
      <c r="L184" t="str">
        <v>[[[1,7400,100],[3,788,100],[16,1254,100],[19,788,100]]]</v>
      </c>
      <c r="M184" t="str">
        <v>[[1,5596774,100],[3,5008,100],[16,187988,100],[19,13465,100]]</v>
      </c>
      <c r="N184" t="str">
        <v>[[1,4477419,100],[3,3961,100],[16,8676,100],[19,10772,100]]</v>
      </c>
      <c r="O184" t="str">
        <v>[[[1,8160,100],[3,818,100],[16,1290,100],[19,854,100]]]</v>
      </c>
      <c r="P184" t="str">
        <v>[[1,5596774,100],[2,18000,100],[4,1080,100]]</v>
      </c>
      <c r="Q184" t="str">
        <v>[[[1,37000],[3,3940],[16,6270],[19,3940]]]</v>
      </c>
      <c r="R184" t="str">
        <v>[[1,370,100],[3,189,100],[16,184,100],[19,184,100]]</v>
      </c>
      <c r="S184" t="str">
        <v>[[1,370],[3,39.4],[16,62.7],[19,39.4]]</v>
      </c>
      <c r="T184">
        <v>0</v>
      </c>
      <c r="U184" t="str">
        <v>[[[]]]</v>
      </c>
      <c r="V184">
        <f>Y184/100</f>
        <v>4.34</v>
      </c>
      <c r="W184">
        <v>4</v>
      </c>
      <c r="X184">
        <v>4</v>
      </c>
      <c r="Y184">
        <v>16500000000</v>
      </c>
      <c r="Z184">
        <v>2497500</v>
      </c>
      <c r="AA184">
        <v>2497500</v>
      </c>
      <c r="AB184" t="str">
        <v>[8,60]</v>
      </c>
      <c r="AC184">
        <v>0</v>
      </c>
      <c r="AD184">
        <v>0</v>
      </c>
      <c r="AE184">
        <v>10003</v>
      </c>
      <c r="AF184" t="str">
        <v>[0.1,0.1,0,0,0,0]</v>
      </c>
      <c r="AG184" t="str">
        <v>[240,0.9,6]</v>
      </c>
    </row>
    <row r="185" ht="14.25" customHeight="1">
      <c r="B185">
        <v>181</v>
      </c>
      <c r="C185" t="str">
        <v>关卡 181</v>
      </c>
      <c r="D185" t="str">
        <v>StageName.181</v>
      </c>
      <c r="E185">
        <v>57</v>
      </c>
      <c r="F185">
        <v>1</v>
      </c>
      <c r="G185" t="str">
        <v>Bg1</v>
      </c>
      <c r="H185">
        <v>1</v>
      </c>
      <c r="I185" t="str">
        <v>[7,5]</v>
      </c>
      <c r="J185" t="str">
        <v>[[1,37207,100],[3,4619,100],[16,1025,100],[19,1025,100],[500001,19,50],[500002,19,50],[500101,19,10],[500102,19,10],[500003,18,50],[500103,18,10]]</v>
      </c>
      <c r="K185" t="str">
        <v>[[1,29766,100],[3,5213913,100],[16,820,100],[19,820,100]]</v>
      </c>
      <c r="L185" t="str">
        <v>[[[1,7440,100],[3,790,100],[16,1256,100],[19,790,100]]]</v>
      </c>
      <c r="M185" t="str">
        <v>[[1,5820645,100],[3,5027,100],[16,192876,100],[19,13613,100]]</v>
      </c>
      <c r="N185" t="str">
        <v>[[1,4656516,100],[3,3976,100],[16,8716,100],[19,10891,100]]</v>
      </c>
      <c r="O185" t="str">
        <v>[[[1,8200,100],[3,820,100],[16,1292,100],[19,856,100]]]</v>
      </c>
      <c r="P185" t="str">
        <v>[[1,5820645,100],[2,18100,100],[4,1086,100]]</v>
      </c>
      <c r="Q185" t="str">
        <v>[[[1,37200],[3,3950],[16,6280],[19,3950]]]</v>
      </c>
      <c r="R185" t="str">
        <v>[[1,372,100],[3,190,100],[16,185,100],[19,185,100]]</v>
      </c>
      <c r="S185" t="str">
        <v>[[1,372],[3,39.5],[16,62.8],[19,39.5]]</v>
      </c>
      <c r="T185">
        <v>0</v>
      </c>
      <c r="U185" t="str">
        <v>[[[]]]</v>
      </c>
      <c r="V185">
        <f>Y185/100</f>
        <v>3.34</v>
      </c>
      <c r="W185">
        <v>3.34</v>
      </c>
      <c r="X185">
        <v>3.34</v>
      </c>
      <c r="Y185">
        <v>17000000000</v>
      </c>
      <c r="Z185">
        <v>2630700</v>
      </c>
      <c r="AA185">
        <v>2630700</v>
      </c>
      <c r="AB185" t="str">
        <v>[1,1]</v>
      </c>
      <c r="AC185">
        <v>0</v>
      </c>
      <c r="AD185">
        <v>0</v>
      </c>
      <c r="AE185">
        <v>10003</v>
      </c>
      <c r="AF185" t="str">
        <v>[0.1,0.1,0,0,0,0]</v>
      </c>
      <c r="AG185" t="str">
        <v>[240,0.9,6]</v>
      </c>
    </row>
    <row r="186" ht="14.25" customHeight="1">
      <c r="B186">
        <v>182</v>
      </c>
      <c r="C186" t="str">
        <v>关卡 182</v>
      </c>
      <c r="D186" t="str">
        <v>StageName.182</v>
      </c>
      <c r="E186">
        <v>58</v>
      </c>
      <c r="F186">
        <v>1</v>
      </c>
      <c r="G186" t="str">
        <v>Bg1</v>
      </c>
      <c r="H186">
        <v>2</v>
      </c>
      <c r="I186" t="str">
        <v>[7,5]</v>
      </c>
      <c r="J186" t="str">
        <v>[[1,37407,100],[3,4639,100],[16,1025,100],[19,1025,100],[500001,19,50],[500002,19,50],[500101,19,10],[500102,19,10],[500003,18,50],[500103,18,10]]</v>
      </c>
      <c r="K186" t="str">
        <v>[[1,29926,100],[3,5474609,100],[16,820,100],[19,820,100]]</v>
      </c>
      <c r="L186" t="str">
        <v>[[[1,7480,100],[3,792,100],[16,1258,100],[19,792,100]]]</v>
      </c>
      <c r="M186" t="str">
        <v>[[1,6053470,100],[3,5046,100],[16,197891,100],[19,13763,100]]</v>
      </c>
      <c r="N186" t="str">
        <v>[[1,4842776,100],[3,3991,100],[16,8756,100],[19,11010,100]]</v>
      </c>
      <c r="O186" t="str">
        <v>[[[1,8240,100],[3,822,100],[16,1294,100],[19,858,100]]]</v>
      </c>
      <c r="P186" t="str">
        <v>[[1,6053470,100],[2,18200,100],[4,1092,100]]</v>
      </c>
      <c r="Q186" t="str">
        <v>[[[1,37400],[3,3960],[16,6290],[19,3960]]]</v>
      </c>
      <c r="R186" t="str">
        <v>[[1,374,100],[3,191,100],[16,186,100],[19,186,100]]</v>
      </c>
      <c r="S186" t="str">
        <v>[[1,374],[3,39.6],[16,62.9],[19,39.6]]</v>
      </c>
      <c r="T186">
        <v>0</v>
      </c>
      <c r="U186" t="str">
        <v>[[[]]]</v>
      </c>
      <c r="V186">
        <f>Y186/100</f>
        <v>3.34</v>
      </c>
      <c r="W186">
        <v>3.34</v>
      </c>
      <c r="X186">
        <v>3.34</v>
      </c>
      <c r="Y186">
        <v>17500000000</v>
      </c>
      <c r="Z186">
        <v>2763900</v>
      </c>
      <c r="AA186">
        <v>2763900</v>
      </c>
      <c r="AB186" t="str">
        <v>[10,2]</v>
      </c>
      <c r="AC186">
        <v>0</v>
      </c>
      <c r="AD186">
        <v>0</v>
      </c>
      <c r="AE186">
        <v>10003</v>
      </c>
      <c r="AF186" t="str">
        <v>[0.1,0.1,0,0,0,0]</v>
      </c>
      <c r="AG186" t="str">
        <v>[240,0.9,6]</v>
      </c>
    </row>
    <row r="187" ht="14.25" customHeight="1">
      <c r="B187">
        <v>183</v>
      </c>
      <c r="C187" t="str">
        <v>关卡 183</v>
      </c>
      <c r="D187" t="str">
        <v>StageName.183</v>
      </c>
      <c r="E187">
        <v>59</v>
      </c>
      <c r="F187">
        <v>1</v>
      </c>
      <c r="G187" t="str">
        <v>Bg1</v>
      </c>
      <c r="H187">
        <v>3</v>
      </c>
      <c r="I187" t="str">
        <v>[7,5]</v>
      </c>
      <c r="J187" t="str">
        <v>[[1,37607,100],[3,4659,100],[16,1026,100],[19,1026,100],[500001,19,50],[500002,19,50],[500101,19,10],[500102,19,10],[500003,18,50],[500103,18,10]]</v>
      </c>
      <c r="K187" t="str">
        <v>[[1,30086,100],[3,5748340,100],[16,821,100],[19,821,100]]</v>
      </c>
      <c r="L187" t="str">
        <v>[[[1,7520,100],[3,794,100],[16,1260,100],[19,794,100]]]</v>
      </c>
      <c r="M187" t="str">
        <v>[[1,6295609,100],[3,5065,100],[16,203036,100],[19,13914,100]]</v>
      </c>
      <c r="N187" t="str">
        <v>[[1,5036487,100],[3,4006,100],[16,8796,100],[19,11132,100]]</v>
      </c>
      <c r="O187" t="str">
        <v>[[[1,8280,100],[3,824,100],[16,1296,100],[19,860,100]]]</v>
      </c>
      <c r="P187" t="str">
        <v>[[1,6295609,100],[2,18300,100],[4,1098,100]]</v>
      </c>
      <c r="Q187" t="str">
        <v>[[[1,37600],[3,3970],[16,6300],[19,3970]]]</v>
      </c>
      <c r="R187" t="str">
        <v>[[1,376,100],[3,192,100],[16,187,100],[19,187,100]]</v>
      </c>
      <c r="S187" t="str">
        <v>[[1,376],[3,39.7],[16,63],[19,39.7]]</v>
      </c>
      <c r="T187">
        <v>0</v>
      </c>
      <c r="U187" t="str">
        <v>[[[]]]</v>
      </c>
      <c r="V187">
        <f>Y187/100</f>
        <v>3.34</v>
      </c>
      <c r="W187">
        <v>3.34</v>
      </c>
      <c r="X187">
        <v>3.34</v>
      </c>
      <c r="Y187">
        <v>24000000000</v>
      </c>
      <c r="Z187">
        <v>3829500</v>
      </c>
      <c r="AA187">
        <v>3829500</v>
      </c>
      <c r="AB187" t="str">
        <v>[6,1]</v>
      </c>
      <c r="AC187">
        <v>0</v>
      </c>
      <c r="AD187">
        <v>0</v>
      </c>
      <c r="AE187">
        <v>10003</v>
      </c>
      <c r="AF187" t="str">
        <v>[0.1,0.1,0,0,0,0]</v>
      </c>
      <c r="AG187" t="str">
        <v>[240,0.9,6]</v>
      </c>
    </row>
    <row r="188" ht="14.25" customHeight="1">
      <c r="B188">
        <v>184</v>
      </c>
      <c r="C188" t="str">
        <v>关卡 184</v>
      </c>
      <c r="D188" t="str">
        <v>StageName.184</v>
      </c>
      <c r="E188">
        <v>60</v>
      </c>
      <c r="F188">
        <v>1</v>
      </c>
      <c r="G188" t="str">
        <v>Bg1</v>
      </c>
      <c r="H188">
        <v>4</v>
      </c>
      <c r="I188" t="str">
        <v>[7,5]</v>
      </c>
      <c r="J188" t="str">
        <v>[[1,37807,100],[3,4679,100],[16,1027,100],[19,1027,100],[500001,19,50],[500002,19,50],[500101,19,10],[500102,19,10],[500003,18,50],[500103,18,10]]</v>
      </c>
      <c r="K188" t="str">
        <v>[[1,30246,100],[3,6035757,100],[16,821,100],[19,821,100]]</v>
      </c>
      <c r="L188" t="str">
        <v>[[[1,7560,100],[3,796,100],[16,1262,100],[19,796,100]]]</v>
      </c>
      <c r="M188" t="str">
        <v>[[1,6547433,100],[3,5084,100],[16,208315,100],[19,14067,100]]</v>
      </c>
      <c r="N188" t="str">
        <v>[[1,5237947,100],[3,4021,100],[16,8836,100],[19,11254,100]]</v>
      </c>
      <c r="O188" t="str">
        <v>[[[1,8320,100],[3,826,100],[16,1298,100],[19,862,100]]]</v>
      </c>
      <c r="P188" t="str">
        <v>[[1,6547433,100],[2,18400,100],[4,1104,100]]</v>
      </c>
      <c r="Q188" t="str">
        <v>[[[1,37800],[3,3980],[16,6310],[19,3980]]]</v>
      </c>
      <c r="R188" t="str">
        <v>[[1,378,100],[3,193,100],[16,188,100],[19,188,100]]</v>
      </c>
      <c r="S188" t="str">
        <v>[[1,378],[3,39.8],[16,63.1],[19,39.8]]</v>
      </c>
      <c r="T188">
        <v>0</v>
      </c>
      <c r="U188" t="str">
        <v>[[[]]]</v>
      </c>
      <c r="V188">
        <f>Y188/100</f>
        <v>3.34</v>
      </c>
      <c r="W188">
        <v>3.34</v>
      </c>
      <c r="X188">
        <v>3.34</v>
      </c>
      <c r="Y188">
        <v>24500000000</v>
      </c>
      <c r="Z188">
        <v>3962700</v>
      </c>
      <c r="AA188">
        <v>3962700</v>
      </c>
      <c r="AB188" t="str">
        <v>[7,1]</v>
      </c>
      <c r="AC188">
        <v>0</v>
      </c>
      <c r="AD188">
        <v>0</v>
      </c>
      <c r="AE188">
        <v>10003</v>
      </c>
      <c r="AF188" t="str">
        <v>[0.1,0.1,0,0,0,0]</v>
      </c>
      <c r="AG188" t="str">
        <v>[240,0.9,6]</v>
      </c>
    </row>
    <row r="189" ht="14.25" customHeight="1">
      <c r="B189">
        <v>185</v>
      </c>
      <c r="C189" t="str">
        <v>关卡 185</v>
      </c>
      <c r="D189" t="str">
        <v>StageName.185</v>
      </c>
      <c r="E189">
        <v>61</v>
      </c>
      <c r="F189">
        <v>1</v>
      </c>
      <c r="G189" t="str">
        <v>Bg1</v>
      </c>
      <c r="H189">
        <v>1</v>
      </c>
      <c r="I189" t="str">
        <v>[7,5]</v>
      </c>
      <c r="J189" t="str">
        <v>[[1,38007,100],[3,4699,100],[16,1028,100],[19,1028,100],[500001,19,50],[500002,19,50],[500101,19,10],[500102,19,10],[500003,19,50],[500103,19,10]]</v>
      </c>
      <c r="K189" t="str">
        <v>[[1,30406,100],[3,6337544,100],[16,822,100],[19,822,100]]</v>
      </c>
      <c r="L189" t="str">
        <v>[[[1,7600,100],[3,798,100],[16,1264,100],[19,798,100]]]</v>
      </c>
      <c r="M189" t="str">
        <v>[[1,6809331,100],[3,5103,100],[16,213731,100],[19,14222,100]]</v>
      </c>
      <c r="N189" t="str">
        <v>[[1,5447465,100],[3,4036,100],[16,8876,100],[19,11378,100]]</v>
      </c>
      <c r="O189" t="str">
        <v>[[[1,8360,100],[3,828,100],[16,1300,100],[19,864,100]]]</v>
      </c>
      <c r="P189" t="str">
        <v>[[1,6809331,100],[2,18500,100],[4,1110,100]]</v>
      </c>
      <c r="Q189" t="str">
        <v>[[[1,38000],[3,3990],[16,6320],[19,3990]]]</v>
      </c>
      <c r="R189" t="str">
        <v>[[1,380,100],[3,194,100],[16,189,100],[19,189,100]]</v>
      </c>
      <c r="S189" t="str">
        <v>[[1,380],[3,39.9],[16,63.2],[19,39.9]]</v>
      </c>
      <c r="T189">
        <v>0</v>
      </c>
      <c r="U189" t="str">
        <v>[[[]]]</v>
      </c>
      <c r="V189">
        <f>Y189/100</f>
        <v>3.34</v>
      </c>
      <c r="W189">
        <v>3.34</v>
      </c>
      <c r="X189">
        <v>3.34</v>
      </c>
      <c r="Y189">
        <v>26000000000</v>
      </c>
      <c r="Z189">
        <v>4095900</v>
      </c>
      <c r="AA189">
        <v>4095900</v>
      </c>
      <c r="AB189" t="str">
        <v>[1,1]</v>
      </c>
      <c r="AC189">
        <v>0</v>
      </c>
      <c r="AD189">
        <v>0</v>
      </c>
      <c r="AE189">
        <v>10003</v>
      </c>
      <c r="AF189" t="str">
        <v>[0.1,0.1,0,0,0,0]</v>
      </c>
      <c r="AG189" t="str">
        <v>[240,0.9,6]</v>
      </c>
    </row>
    <row r="190" ht="14.25" customHeight="1">
      <c r="B190">
        <v>186</v>
      </c>
      <c r="C190" t="str">
        <v>关卡 186</v>
      </c>
      <c r="D190" t="str">
        <v>StageName.186</v>
      </c>
      <c r="E190">
        <v>62</v>
      </c>
      <c r="F190">
        <v>1</v>
      </c>
      <c r="G190" t="str">
        <v>Bg1</v>
      </c>
      <c r="H190">
        <v>2</v>
      </c>
      <c r="I190" t="str">
        <v>[7,5]</v>
      </c>
      <c r="J190" t="str">
        <v>[[1,38207,100],[3,4719,100],[16,1028,100],[19,1028,100],[500001,19,50],[500002,19,50],[500101,19,10],[500102,19,10],[500003,19,50],[500103,19,10]]</v>
      </c>
      <c r="K190" t="str">
        <v>[[1,30566,100],[3,6654422,100],[16,823,100],[19,823,100]]</v>
      </c>
      <c r="L190" t="str">
        <v>[[[1,7640,100],[3,800,100],[16,1266,100],[19,800,100]]]</v>
      </c>
      <c r="M190" t="str">
        <v>[[1,7081704,100],[3,5122,100],[16,219288,100],[19,14379,100]]</v>
      </c>
      <c r="N190" t="str">
        <v>[[1,5665363,100],[3,4051,100],[16,8916,100],[19,11503,100]]</v>
      </c>
      <c r="O190" t="str">
        <v>[[[1,8400,100],[3,830,100],[16,1302,100],[19,866,100]]]</v>
      </c>
      <c r="P190" t="str">
        <v>[[1,7081704,100],[2,18600,100],[4,1116,100]]</v>
      </c>
      <c r="Q190" t="str">
        <v>[[[1,38200],[3,4000],[16,6330],[19,4000]]]</v>
      </c>
      <c r="R190" t="str">
        <v>[[1,382,100],[3,195,100],[16,190,100],[19,190,100]]</v>
      </c>
      <c r="S190" t="str">
        <v>[[1,382],[3,40],[16,63.3],[19,40]]</v>
      </c>
      <c r="T190">
        <v>0</v>
      </c>
      <c r="U190" t="str">
        <v>[[[]]]</v>
      </c>
      <c r="V190">
        <f>Y190/100</f>
        <v>3.34</v>
      </c>
      <c r="W190">
        <v>3.34</v>
      </c>
      <c r="X190">
        <v>3.34</v>
      </c>
      <c r="Y190">
        <v>32000000000</v>
      </c>
      <c r="Z190">
        <v>5161500</v>
      </c>
      <c r="AA190">
        <v>5161500</v>
      </c>
      <c r="AB190" t="str">
        <v>[9,200]</v>
      </c>
      <c r="AC190">
        <v>0</v>
      </c>
      <c r="AD190">
        <v>0</v>
      </c>
      <c r="AE190">
        <v>10003</v>
      </c>
      <c r="AF190" t="str">
        <v>[0.1,0.1,0,0,0,0]</v>
      </c>
      <c r="AG190" t="str">
        <v>[240,0.9,6]</v>
      </c>
    </row>
    <row r="191" ht="14.25" customHeight="1">
      <c r="B191">
        <v>187</v>
      </c>
      <c r="C191" t="str">
        <v>关卡 187</v>
      </c>
      <c r="D191" t="str">
        <v>StageName.187</v>
      </c>
      <c r="E191">
        <v>1</v>
      </c>
      <c r="F191">
        <v>1</v>
      </c>
      <c r="G191" t="str">
        <v>Bg1</v>
      </c>
      <c r="H191">
        <v>3</v>
      </c>
      <c r="I191" t="str">
        <v>[7,5]</v>
      </c>
      <c r="J191" t="str">
        <v>[[1,38407,100],[3,4739,100],[16,1029,100],[19,1029,100],[500001,20,50],[500002,19,50],[500101,20,10],[500102,19,10],[500003,19,50],[500103,19,10]]</v>
      </c>
      <c r="K191" t="str">
        <v>[[1,30726,100],[3,6987143,100],[16,823,100],[19,823,100]]</v>
      </c>
      <c r="L191" t="str">
        <v>[[[1,7680,100],[3,802,100],[16,1268,100],[19,802,100]]]</v>
      </c>
      <c r="M191" t="str">
        <v>[[1,7364972,100],[3,5141,100],[16,224990,100],[19,14537,100]]</v>
      </c>
      <c r="N191" t="str">
        <v>[[1,5891978,100],[3,4066,100],[16,8956,100],[19,11629,100]]</v>
      </c>
      <c r="O191" t="str">
        <v>[[[1,8440,100],[3,832,100],[16,1304,100],[19,868,100]]]</v>
      </c>
      <c r="P191" t="str">
        <v>[[1,7364972,100],[2,18700,100],[4,1122,100]]</v>
      </c>
      <c r="Q191" t="str">
        <v>[[[1,38400],[3,4010],[16,6340],[19,4010]]]</v>
      </c>
      <c r="R191" t="str">
        <v>[[1,384,100],[3,196,100],[16,191,100],[19,191,100]]</v>
      </c>
      <c r="S191" t="str">
        <v>[[1,384],[3,40.1],[16,63.4],[19,40.1]]</v>
      </c>
      <c r="T191">
        <v>0</v>
      </c>
      <c r="U191" t="str">
        <v>[[[]]]</v>
      </c>
      <c r="V191">
        <f>Y191/100</f>
        <v>3.34</v>
      </c>
      <c r="W191">
        <v>3.34</v>
      </c>
      <c r="X191">
        <v>3.34</v>
      </c>
      <c r="Y191">
        <v>32500000000</v>
      </c>
      <c r="Z191">
        <v>5294700</v>
      </c>
      <c r="AA191">
        <v>5294700</v>
      </c>
      <c r="AB191" t="str">
        <v>[4,1]</v>
      </c>
      <c r="AC191">
        <v>0</v>
      </c>
      <c r="AD191">
        <v>0</v>
      </c>
      <c r="AE191">
        <v>10003</v>
      </c>
      <c r="AF191" t="str">
        <v>[0.1,0.1,0,0,0,0]</v>
      </c>
      <c r="AG191" t="str">
        <v>[240,0.9,6]</v>
      </c>
    </row>
    <row r="192" ht="14.25" customHeight="1">
      <c r="B192">
        <v>188</v>
      </c>
      <c r="C192" t="str">
        <v>关卡 188</v>
      </c>
      <c r="D192" t="str">
        <v>StageName.188</v>
      </c>
      <c r="E192">
        <v>2</v>
      </c>
      <c r="F192">
        <v>1</v>
      </c>
      <c r="G192" t="str">
        <v>Bg1</v>
      </c>
      <c r="H192">
        <v>4</v>
      </c>
      <c r="I192" t="str">
        <v>[7,5]</v>
      </c>
      <c r="J192" t="str">
        <v>[[1,38607,100],[3,4759,100],[16,1030,100],[19,1030,100],[500001,20,50],[500002,19,50],[500101,20,10],[500102,19,10],[500003,19,50],[500103,19,10]]</v>
      </c>
      <c r="K192" t="str">
        <v>[[1,30886,100],[3,7336500,100],[16,824,100],[19,824,100]]</v>
      </c>
      <c r="L192" t="str">
        <v>[[[1,7720,100],[3,804,100],[16,1270,100],[19,804,100]]]</v>
      </c>
      <c r="M192" t="str">
        <v>[[1,7659571,100],[3,5160,100],[16,230839,100],[19,14697,100]]</v>
      </c>
      <c r="N192" t="str">
        <v>[[1,6127657,100],[3,4081,100],[16,8996,100],[19,11757,100]]</v>
      </c>
      <c r="O192" t="str">
        <v>[[[1,8480,100],[3,834,100],[16,1306,100],[19,870,100]]]</v>
      </c>
      <c r="P192" t="str">
        <v>[[1,7659571,100],[2,18800,100],[4,1128,100]]</v>
      </c>
      <c r="Q192" t="str">
        <v>[[[1,38600],[3,4020],[16,6350],[19,4020]]]</v>
      </c>
      <c r="R192" t="str">
        <v>[[1,386,100],[3,197,100],[16,192,100],[19,192,100]]</v>
      </c>
      <c r="S192" t="str">
        <v>[[1,386],[3,40.2],[16,63.5],[19,40.2]]</v>
      </c>
      <c r="T192">
        <v>0</v>
      </c>
      <c r="U192" t="str">
        <v>[[[]]]</v>
      </c>
      <c r="V192">
        <f>Y192/100</f>
        <v>3.34</v>
      </c>
      <c r="W192">
        <v>3.34</v>
      </c>
      <c r="X192">
        <v>3.34</v>
      </c>
      <c r="Y192">
        <v>34000000000</v>
      </c>
      <c r="Z192">
        <v>5427900</v>
      </c>
      <c r="AA192">
        <v>5427900</v>
      </c>
      <c r="AB192" t="str">
        <v>[6,1]</v>
      </c>
      <c r="AC192">
        <v>0</v>
      </c>
      <c r="AD192">
        <v>0</v>
      </c>
      <c r="AE192">
        <v>10003</v>
      </c>
      <c r="AF192" t="str">
        <v>[0.1,0.1,0,0,0,0]</v>
      </c>
      <c r="AG192" t="str">
        <v>[240,0.9,6]</v>
      </c>
    </row>
    <row r="193" ht="14.25" customHeight="1">
      <c r="B193">
        <v>189</v>
      </c>
      <c r="C193" t="str">
        <v>关卡 189</v>
      </c>
      <c r="D193" t="str">
        <v>StageName.189</v>
      </c>
      <c r="E193">
        <v>3</v>
      </c>
      <c r="F193">
        <v>1</v>
      </c>
      <c r="G193" t="str">
        <v>Bg1</v>
      </c>
      <c r="H193">
        <v>1</v>
      </c>
      <c r="I193" t="str">
        <v>[7,5]</v>
      </c>
      <c r="J193" t="str">
        <v>[[1,38808,100],[3,4778,100],[16,1031,100],[19,1031,100],[500001,20,50],[500002,19,50],[500101,20,10],[500102,19,10],[500003,19,50],[500103,19,10]]</v>
      </c>
      <c r="K193" t="str">
        <v>[[1,31046,100],[3,7703325,100],[16,825,100],[19,825,100]]</v>
      </c>
      <c r="L193" t="str">
        <v>[[[1,7760,100],[3,806,100],[16,1272,100],[19,806,100]]]</v>
      </c>
      <c r="M193" t="str">
        <v>[[1,7965954,100],[3,5180,100],[16,236841,100],[19,14858,100]]</v>
      </c>
      <c r="N193" t="str">
        <v>[[1,6372763,100],[3,4095,100],[16,9035,100],[19,11887,100]]</v>
      </c>
      <c r="O193" t="str">
        <v>[[[1,8520,100],[3,836,100],[16,1308,100],[19,872,100]]]</v>
      </c>
      <c r="P193" t="str">
        <v>[[1,7965954,100],[2,18900,100],[4,1134,100]]</v>
      </c>
      <c r="Q193" t="str">
        <v>[[[1,38800],[3,4030],[16,6360],[19,4030]]]</v>
      </c>
      <c r="R193" t="str">
        <v>[[1,388,100],[3,198,100],[16,193,100],[19,193,100]]</v>
      </c>
      <c r="S193" t="str">
        <v>[[1,388],[3,40.3],[16,63.6],[19,40.3]]</v>
      </c>
      <c r="T193">
        <v>0</v>
      </c>
      <c r="U193" t="str">
        <v>[[[]]]</v>
      </c>
      <c r="V193">
        <f>Y193/100</f>
        <v>3.34</v>
      </c>
      <c r="W193">
        <v>3.34</v>
      </c>
      <c r="X193">
        <v>3.34</v>
      </c>
      <c r="Y193">
        <v>40000000000</v>
      </c>
      <c r="Z193">
        <v>6493500</v>
      </c>
      <c r="AA193">
        <v>6493500</v>
      </c>
      <c r="AB193" t="str">
        <v>[5,1]</v>
      </c>
      <c r="AC193">
        <v>0</v>
      </c>
      <c r="AD193">
        <v>0</v>
      </c>
      <c r="AE193">
        <v>10003</v>
      </c>
      <c r="AF193" t="str">
        <v>[0.1,0.1,0,0,0,0]</v>
      </c>
      <c r="AG193" t="str">
        <v>[240,0.9,6]</v>
      </c>
    </row>
    <row r="194" ht="14.25" customHeight="1">
      <c r="B194">
        <v>190</v>
      </c>
      <c r="C194" t="str">
        <v>关卡 190</v>
      </c>
      <c r="D194" t="str">
        <v>StageName.190</v>
      </c>
      <c r="E194">
        <v>4</v>
      </c>
      <c r="F194">
        <v>1</v>
      </c>
      <c r="G194" t="str">
        <v>Bg1</v>
      </c>
      <c r="H194">
        <v>2</v>
      </c>
      <c r="I194" t="str">
        <v>[7,5]</v>
      </c>
      <c r="J194" t="str">
        <v>[[1,39008,100],[3,4798,100],[16,1031,100],[19,1031,100],[500001,20,50],[500002,20,50],[500101,20,10],[500102,20,10],[500003,19,50],[500103,19,10]]</v>
      </c>
      <c r="K194" t="str">
        <v>[[1,31206,100],[3,8088491,100],[16,825,100],[19,825,100]]</v>
      </c>
      <c r="L194" t="str">
        <v>[[[1,7800,100],[3,808,100],[16,1274,100],[19,808,100]]]</v>
      </c>
      <c r="M194" t="str">
        <v>[[1,8284592,100],[3,5199,100],[16,242999,100],[19,15022,100]]</v>
      </c>
      <c r="N194" t="str">
        <v>[[1,6627674,100],[3,4110,100],[16,9075,100],[19,12017,100]]</v>
      </c>
      <c r="O194" t="str">
        <v>[[[1,8560,100],[3,838,100],[16,1310,100],[19,874,100]]]</v>
      </c>
      <c r="P194" t="str">
        <v>[[1,8284592,100],[2,19000,100],[4,1140,100]]</v>
      </c>
      <c r="Q194" t="str">
        <v>[[[1,39000],[3,4040],[16,6370],[19,4040]]]</v>
      </c>
      <c r="R194" t="str">
        <v>[[1,390,100],[3,199,100],[16,194,100],[19,194,100]]</v>
      </c>
      <c r="S194" t="str">
        <v>[[1,390],[3,40.4],[16,63.7],[19,40.4]]</v>
      </c>
      <c r="T194">
        <v>0</v>
      </c>
      <c r="U194" t="str">
        <v>[[[]]]</v>
      </c>
      <c r="V194">
        <f>Y194/100</f>
        <v>4.77</v>
      </c>
      <c r="W194">
        <v>4.4</v>
      </c>
      <c r="X194">
        <v>4.4</v>
      </c>
      <c r="Y194">
        <v>42000000000</v>
      </c>
      <c r="Z194">
        <v>6937500</v>
      </c>
      <c r="AA194">
        <v>6937500</v>
      </c>
      <c r="AB194" t="str">
        <v>[1,1]</v>
      </c>
      <c r="AC194">
        <v>0</v>
      </c>
      <c r="AD194">
        <v>0</v>
      </c>
      <c r="AE194">
        <v>10003</v>
      </c>
      <c r="AF194" t="str">
        <v>[0.1,0.1,0,0,0,0]</v>
      </c>
      <c r="AG194" t="str">
        <v>[240,0.9,6]</v>
      </c>
    </row>
    <row r="195" ht="14.25" customHeight="1">
      <c r="B195">
        <v>191</v>
      </c>
      <c r="C195" t="str">
        <v>关卡 191</v>
      </c>
      <c r="D195" t="str">
        <v>StageName.191</v>
      </c>
      <c r="E195">
        <v>5</v>
      </c>
      <c r="F195">
        <v>1</v>
      </c>
      <c r="G195" t="str">
        <v>Bg1</v>
      </c>
      <c r="H195">
        <v>3</v>
      </c>
      <c r="I195" t="str">
        <v>[7,5]</v>
      </c>
      <c r="J195" t="str">
        <v>[[1,39208,100],[3,4818,100],[16,1032,100],[19,1032,100],[500001,20,50],[500002,20,50],[500101,20,10],[500102,20,10],[500003,19,50],[500103,19,10]]</v>
      </c>
      <c r="K195" t="str">
        <v>[[1,31366,100],[3,8492916,100],[16,826,100],[19,826,100]]</v>
      </c>
      <c r="L195" t="str">
        <v>[[[1,7840,100],[3,810,100],[16,1276,100],[19,810,100]]]</v>
      </c>
      <c r="M195" t="str">
        <v>[[1,8615976,100],[3,5218,100],[16,249317,100],[19,15187,100]]</v>
      </c>
      <c r="N195" t="str">
        <v>[[1,6892781,100],[3,4125,100],[16,9115,100],[19,12150,100]]</v>
      </c>
      <c r="O195" t="str">
        <v>[[[1,8600,100],[3,840,100],[16,1312,100],[19,876,100]]]</v>
      </c>
      <c r="P195" t="str">
        <v>[[1,8615976,100],[2,19100,100],[4,1146,100]]</v>
      </c>
      <c r="Q195" t="str">
        <v>[[[1,39200],[3,4050],[16,6380],[19,4050]]]</v>
      </c>
      <c r="R195" t="str">
        <v>[[1,392,100],[3,200,100],[16,195,100],[19,195,100]]</v>
      </c>
      <c r="S195" t="str">
        <v>[[1,392],[3,40.5],[16,63.8],[19,40.5]]</v>
      </c>
      <c r="T195">
        <v>0</v>
      </c>
      <c r="U195" t="str">
        <v>[[[]]]</v>
      </c>
      <c r="V195">
        <f>Y195/100</f>
        <v>3.67</v>
      </c>
      <c r="W195">
        <v>3.67</v>
      </c>
      <c r="X195">
        <v>3.67</v>
      </c>
      <c r="Y195">
        <v>48000000000</v>
      </c>
      <c r="Z195">
        <v>7978125</v>
      </c>
      <c r="AA195">
        <v>7978125</v>
      </c>
      <c r="AB195" t="str">
        <v>[8,60]</v>
      </c>
      <c r="AC195">
        <v>0</v>
      </c>
      <c r="AD195">
        <v>0</v>
      </c>
      <c r="AE195">
        <v>10003</v>
      </c>
      <c r="AF195" t="str">
        <v>[0.1,0.1,0,0,0,0]</v>
      </c>
      <c r="AG195" t="str">
        <v>[240,0.9,6]</v>
      </c>
    </row>
    <row r="196" ht="14.25" customHeight="1">
      <c r="B196">
        <v>192</v>
      </c>
      <c r="C196" t="str">
        <v>关卡 192</v>
      </c>
      <c r="D196" t="str">
        <v>StageName.192</v>
      </c>
      <c r="E196">
        <v>6</v>
      </c>
      <c r="F196">
        <v>1</v>
      </c>
      <c r="G196" t="str">
        <v>Bg1</v>
      </c>
      <c r="H196">
        <v>4</v>
      </c>
      <c r="I196" t="str">
        <v>[7,5]</v>
      </c>
      <c r="J196" t="str">
        <v>[[1,39408,100],[3,4838,100],[16,1033,100],[19,1033,100],[500001,20,50],[500002,20,50],[500101,20,10],[500102,20,10],[500003,19,50],[500103,19,10]]</v>
      </c>
      <c r="K196" t="str">
        <v>[[1,31526,100],[3,8917561,100],[16,826,100],[19,826,100]]</v>
      </c>
      <c r="L196" t="str">
        <v>[[[1,7880,100],[3,812,100],[16,1278,100],[19,812,100]]]</v>
      </c>
      <c r="M196" t="str">
        <v>[[1,8960615,100],[3,5237,100],[16,255799,100],[19,15354,100]]</v>
      </c>
      <c r="N196" t="str">
        <v>[[1,7168492,100],[3,4140,100],[16,9155,100],[19,12283,100]]</v>
      </c>
      <c r="O196" t="str">
        <v>[[[1,8640,100],[3,842,100],[16,1314,100],[19,878,100]]]</v>
      </c>
      <c r="P196" t="str">
        <v>[[1,8960615,100],[2,19200,100],[4,1152,100]]</v>
      </c>
      <c r="Q196" t="str">
        <v>[[[1,39400],[3,4060],[16,6390],[19,4060]]]</v>
      </c>
      <c r="R196" t="str">
        <v>[[1,394,100],[3,201,100],[16,196,100],[19,196,100]]</v>
      </c>
      <c r="S196" t="str">
        <v>[[1,394],[3,40.6],[16,63.9],[19,40.6]]</v>
      </c>
      <c r="T196">
        <v>0</v>
      </c>
      <c r="U196" t="str">
        <v>[[[]]]</v>
      </c>
      <c r="V196">
        <f>Y196/100</f>
        <v>3.67</v>
      </c>
      <c r="W196">
        <v>3.67</v>
      </c>
      <c r="X196">
        <v>3.67</v>
      </c>
      <c r="Y196">
        <v>56000000000</v>
      </c>
      <c r="Z196">
        <v>9018750</v>
      </c>
      <c r="AA196">
        <v>9018750</v>
      </c>
      <c r="AB196" t="str">
        <v>[2,1]</v>
      </c>
      <c r="AC196">
        <v>0</v>
      </c>
      <c r="AD196">
        <v>0</v>
      </c>
      <c r="AE196">
        <v>10003</v>
      </c>
      <c r="AF196" t="str">
        <v>[0.1,0.1,0,0,0,0]</v>
      </c>
      <c r="AG196" t="str">
        <v>[240,0.9,6]</v>
      </c>
    </row>
    <row r="197" ht="14.25" customHeight="1">
      <c r="B197">
        <v>193</v>
      </c>
      <c r="C197" t="str">
        <v>关卡 193</v>
      </c>
      <c r="D197" t="str">
        <v>StageName.193</v>
      </c>
      <c r="E197">
        <v>7</v>
      </c>
      <c r="F197">
        <v>1</v>
      </c>
      <c r="G197" t="str">
        <v>Bg1</v>
      </c>
      <c r="H197">
        <v>1</v>
      </c>
      <c r="I197" t="str">
        <v>[7,5]</v>
      </c>
      <c r="J197" t="str">
        <v>[[1,39608,100],[3,4858,100],[16,1034,100],[19,1034,100],[500001,20,50],[500002,20,50],[500101,20,10],[500102,20,10],[500003,19,50],[500103,19,10]]</v>
      </c>
      <c r="K197" t="str">
        <v>[[1,31686,100],[3,9363439,100],[16,827,100],[19,827,100]]</v>
      </c>
      <c r="L197" t="str">
        <v>[[[1,7920,100],[3,814,100],[16,1280,100],[19,814,100]]]</v>
      </c>
      <c r="M197" t="str">
        <v>[[1,9319039,100],[3,5256,100],[16,262450,100],[19,15523,100]]</v>
      </c>
      <c r="N197" t="str">
        <v>[[1,7455232,100],[3,4155,100],[16,9195,100],[19,12418,100]]</v>
      </c>
      <c r="O197" t="str">
        <v>[[[1,8680,100],[3,844,100],[16,1316,100],[19,880,100]]]</v>
      </c>
      <c r="P197" t="str">
        <v>[[1,9319039,100],[2,19300,100],[4,1158,100]]</v>
      </c>
      <c r="Q197" t="str">
        <v>[[[1,39600],[3,4070],[16,6400],[19,4070]]]</v>
      </c>
      <c r="R197" t="str">
        <v>[[1,396,100],[3,202,100],[16,197,100],[19,197,100]]</v>
      </c>
      <c r="S197" t="str">
        <v>[[1,396],[3,40.7],[16,64],[19,40.7]]</v>
      </c>
      <c r="T197">
        <v>0</v>
      </c>
      <c r="U197" t="str">
        <v>[[[]]]</v>
      </c>
      <c r="V197">
        <f>Y197/100</f>
        <v>3.67</v>
      </c>
      <c r="W197">
        <v>3.67</v>
      </c>
      <c r="X197">
        <v>3.67</v>
      </c>
      <c r="Y197">
        <v>120000000000</v>
      </c>
      <c r="Z197">
        <v>17343750</v>
      </c>
      <c r="AA197">
        <v>17343750</v>
      </c>
      <c r="AB197" t="str">
        <v>[3,1]</v>
      </c>
      <c r="AC197">
        <v>0</v>
      </c>
      <c r="AD197">
        <v>0</v>
      </c>
      <c r="AE197">
        <v>10003</v>
      </c>
      <c r="AF197" t="str">
        <v>[0.1,0.1,0,0,0,0]</v>
      </c>
      <c r="AG197" t="str">
        <v>[240,0.9,6]</v>
      </c>
    </row>
    <row r="198" ht="14.25" customHeight="1">
      <c r="B198">
        <v>194</v>
      </c>
      <c r="C198" t="str">
        <v>关卡 194</v>
      </c>
      <c r="D198" t="str">
        <v>StageName.194</v>
      </c>
      <c r="E198">
        <v>8</v>
      </c>
      <c r="F198">
        <v>1</v>
      </c>
      <c r="G198" t="str">
        <v>Bg1</v>
      </c>
      <c r="H198">
        <v>2</v>
      </c>
      <c r="I198" t="str">
        <v>[7,5]</v>
      </c>
      <c r="J198" t="str">
        <v>[[1,39808,100],[3,4878,100],[16,1034,100],[19,1034,100],[500001,20,50],[500002,20,50],[500101,20,10],[500102,20,10],[500003,19,50],[500103,19,10]]</v>
      </c>
      <c r="K198" t="str">
        <v>[[1,31846,100],[3,9831611,100],[16,828,100],[19,828,100]]</v>
      </c>
      <c r="L198" t="str">
        <v>[[[1,7960,100],[3,816,100],[16,1282,100],[19,816,100]]]</v>
      </c>
      <c r="M198" t="str">
        <v>[[1,9691801,100],[3,5275,100],[16,269274,100],[19,15694,100]]</v>
      </c>
      <c r="N198" t="str">
        <v>[[1,7753441,100],[3,4170,100],[16,9235,100],[19,12555,100]]</v>
      </c>
      <c r="O198" t="str">
        <v>[[[1,8720,100],[3,846,100],[16,1318,100],[19,882,100]]]</v>
      </c>
      <c r="P198" t="str">
        <v>[[1,9691801,100],[2,19400,100],[4,1164,100]]</v>
      </c>
      <c r="Q198" t="str">
        <v>[[[1,39800],[3,4080],[16,6410],[19,4080]]]</v>
      </c>
      <c r="R198" t="str">
        <v>[[1,398,100],[3,203,100],[16,198,100],[19,198,100]]</v>
      </c>
      <c r="S198" t="str">
        <v>[[1,398],[3,40.8],[16,64.1],[19,40.8]]</v>
      </c>
      <c r="T198">
        <v>0</v>
      </c>
      <c r="U198" t="str">
        <v>[[[]]]</v>
      </c>
      <c r="V198">
        <f>Y198/100</f>
        <v>3.67</v>
      </c>
      <c r="W198">
        <v>3.67</v>
      </c>
      <c r="X198">
        <v>3.67</v>
      </c>
      <c r="Y198">
        <v>125000000000</v>
      </c>
      <c r="Z198">
        <v>18384375</v>
      </c>
      <c r="AA198">
        <v>18384375</v>
      </c>
      <c r="AB198" t="str">
        <v>[5,1]</v>
      </c>
      <c r="AC198">
        <v>0</v>
      </c>
      <c r="AD198">
        <v>0</v>
      </c>
      <c r="AE198">
        <v>10003</v>
      </c>
      <c r="AF198" t="str">
        <v>[0.1,0.1,0,0,0,0]</v>
      </c>
      <c r="AG198" t="str">
        <v>[240,0.9,6]</v>
      </c>
    </row>
    <row r="199" ht="14.25" customHeight="1">
      <c r="B199">
        <v>195</v>
      </c>
      <c r="C199" t="str">
        <v>关卡 195</v>
      </c>
      <c r="D199" t="str">
        <v>StageName.195</v>
      </c>
      <c r="E199">
        <v>9</v>
      </c>
      <c r="F199">
        <v>1</v>
      </c>
      <c r="G199" t="str">
        <v>Bg1</v>
      </c>
      <c r="H199">
        <v>3</v>
      </c>
      <c r="I199" t="str">
        <v>[7,5]</v>
      </c>
      <c r="J199" t="str">
        <v>[[1,40008,100],[3,4898,100],[16,1035,100],[19,1035,100],[500001,20,50],[500002,20,50],[500101,20,10],[500102,20,10],[500003,20,50],[500103,20,10]]</v>
      </c>
      <c r="K199" t="str">
        <v>[[1,32006,100],[3,10323192,100],[16,828,100],[19,828,100]]</v>
      </c>
      <c r="L199" t="str">
        <v>[[[1,8000,100],[3,818,100],[16,1284,100],[19,818,100]]]</v>
      </c>
      <c r="M199" t="str">
        <v>[[1,10079473,100],[3,5294,100],[16,276275,100],[19,15866,100]]</v>
      </c>
      <c r="N199" t="str">
        <v>[[1,8063578,100],[3,4185,100],[16,9275,100],[19,12693,100]]</v>
      </c>
      <c r="O199" t="str">
        <v>[[[1,8760,100],[3,848,100],[16,1320,100],[19,884,100]]]</v>
      </c>
      <c r="P199" t="str">
        <v>[[1,10079473,100],[2,19500,100],[4,1170,100]]</v>
      </c>
      <c r="Q199" t="str">
        <v>[[[1,40000],[3,4090],[16,6420],[19,4090]]]</v>
      </c>
      <c r="R199" t="str">
        <v>[[1,400,100],[3,204,100],[16,199,100],[19,199,100]]</v>
      </c>
      <c r="S199" t="str">
        <v>[[1,400],[3,40.9],[16,64.2],[19,40.9]]</v>
      </c>
      <c r="T199">
        <v>0</v>
      </c>
      <c r="U199" t="str">
        <v>[[[]]]</v>
      </c>
      <c r="V199">
        <f>Y199/100</f>
        <v>3.67</v>
      </c>
      <c r="W199">
        <v>3.67</v>
      </c>
      <c r="X199">
        <v>3.67</v>
      </c>
      <c r="Y199">
        <v>130000000000</v>
      </c>
      <c r="Z199">
        <v>19425000</v>
      </c>
      <c r="AA199">
        <v>19425000</v>
      </c>
      <c r="AB199" t="str">
        <v>[4,1]</v>
      </c>
      <c r="AC199">
        <v>0</v>
      </c>
      <c r="AD199">
        <v>0</v>
      </c>
      <c r="AE199">
        <v>10003</v>
      </c>
      <c r="AF199" t="str">
        <v>[0.1,0.1,0,0,0,0]</v>
      </c>
      <c r="AG199" t="str">
        <v>[240,0.9,6]</v>
      </c>
    </row>
    <row r="200" ht="14.25" customHeight="1">
      <c r="B200">
        <v>196</v>
      </c>
      <c r="C200" t="str">
        <v>关卡 196</v>
      </c>
      <c r="D200" t="str">
        <v>StageName.196</v>
      </c>
      <c r="E200">
        <v>10</v>
      </c>
      <c r="F200">
        <v>1</v>
      </c>
      <c r="G200" t="str">
        <v>Bg1</v>
      </c>
      <c r="H200">
        <v>4</v>
      </c>
      <c r="I200" t="str">
        <v>[7,5]</v>
      </c>
      <c r="J200" t="str">
        <v>[[1,40208,100],[3,4918,100],[16,1036,100],[19,1036,100],[500001,20,50],[500002,20,50],[500101,20,10],[500102,20,10],[500003,20,50],[500103,20,10]]</v>
      </c>
      <c r="K200" t="str">
        <v>[[1,32166,100],[3,10839352,100],[16,829,100],[19,829,100]]</v>
      </c>
      <c r="L200" t="str">
        <v>[[[1,8040,100],[3,820,100],[16,1286,100],[19,820,100]]]</v>
      </c>
      <c r="M200" t="str">
        <v>[[1,10482652,100],[3,5313,100],[16,283458,100],[19,16041,100]]</v>
      </c>
      <c r="N200" t="str">
        <v>[[1,8386122,100],[3,4200,100],[16,9315,100],[19,12833,100]]</v>
      </c>
      <c r="O200" t="str">
        <v>[[[1,8800,100],[3,850,100],[16,1322,100],[19,886,100]]]</v>
      </c>
      <c r="P200" t="str">
        <v>[[1,10482652,100],[2,19600,100],[4,1176,100]]</v>
      </c>
      <c r="Q200" t="str">
        <v>[[[1,40200],[3,4100],[16,6430],[19,4100]]]</v>
      </c>
      <c r="R200" t="str">
        <v>[[1,402,100],[3,205,100],[16,200,100],[19,200,100]]</v>
      </c>
      <c r="S200" t="str">
        <v>[[1,402],[3,41],[16,64.3],[19,41]]</v>
      </c>
      <c r="T200">
        <v>0</v>
      </c>
      <c r="U200" t="str">
        <v>[[[]]]</v>
      </c>
      <c r="V200">
        <f>Y200/100</f>
        <v>3.67</v>
      </c>
      <c r="W200">
        <v>3.67</v>
      </c>
      <c r="X200">
        <v>3.67</v>
      </c>
      <c r="Y200">
        <v>180000000000</v>
      </c>
      <c r="Z200">
        <v>27750000</v>
      </c>
      <c r="AA200">
        <v>27750000</v>
      </c>
      <c r="AB200" t="str">
        <v>[5,1]</v>
      </c>
      <c r="AC200">
        <v>0</v>
      </c>
      <c r="AD200">
        <v>0</v>
      </c>
      <c r="AE200">
        <v>10003</v>
      </c>
      <c r="AF200" t="str">
        <v>[0.1,0.1,0,0,0,0]</v>
      </c>
      <c r="AG200" t="str">
        <v>[240,0.9,6]</v>
      </c>
    </row>
    <row r="201" ht="14.25" customHeight="1">
      <c r="B201">
        <v>197</v>
      </c>
      <c r="C201" t="str">
        <v>关卡 197</v>
      </c>
      <c r="D201" t="str">
        <v>StageName.197</v>
      </c>
      <c r="E201">
        <v>11</v>
      </c>
      <c r="F201">
        <v>1</v>
      </c>
      <c r="G201" t="str">
        <v>Bg1</v>
      </c>
      <c r="H201">
        <v>1</v>
      </c>
      <c r="I201" t="str">
        <v>[7,5]</v>
      </c>
      <c r="J201" t="str">
        <v>[[1,40408,100],[3,4938,100],[16,1037,100],[19,1037,100],[500001,21,50],[500002,20,50],[500101,21,10],[500102,20,10],[500003,20,50],[500103,20,10]]</v>
      </c>
      <c r="K201" t="str">
        <v>[[1,32326,100],[3,11381319,100],[16,829,100],[19,829,100]]</v>
      </c>
      <c r="L201" t="str">
        <v>[[[1,8080,100],[3,822,100],[16,1288,100],[19,822,100]]]</v>
      </c>
      <c r="M201" t="str">
        <v>[[1,10901958,100],[3,5332,100],[16,290828,100],[19,16217,100]]</v>
      </c>
      <c r="N201" t="str">
        <v>[[1,8721566,100],[3,4215,100],[16,9355,100],[19,12974,100]]</v>
      </c>
      <c r="O201" t="str">
        <v>[[[1,8840,100],[3,852,100],[16,1324,100],[19,888,100]]]</v>
      </c>
      <c r="P201" t="str">
        <v>[[1,10901958,100],[2,19700,100],[4,1182,100]]</v>
      </c>
      <c r="Q201" t="str">
        <v>[[[1,40400],[3,4110],[16,6440],[19,4110]]]</v>
      </c>
      <c r="R201" t="str">
        <v>[[1,404,100],[3,206,100],[16,201,100],[19,201,100]]</v>
      </c>
      <c r="S201" t="str">
        <v>[[1,404],[3,41.1],[16,64.4],[19,41.1]]</v>
      </c>
      <c r="T201">
        <v>0</v>
      </c>
      <c r="U201" t="str">
        <v>[[[]]]</v>
      </c>
      <c r="V201">
        <f>Y201/100</f>
        <v>3.67</v>
      </c>
      <c r="W201">
        <v>3.67</v>
      </c>
      <c r="X201">
        <v>3.67</v>
      </c>
      <c r="Y201">
        <v>185000000000</v>
      </c>
      <c r="Z201">
        <v>28790625</v>
      </c>
      <c r="AA201">
        <v>28790625</v>
      </c>
      <c r="AB201" t="str">
        <v>[4,1]</v>
      </c>
      <c r="AC201">
        <v>0</v>
      </c>
      <c r="AD201">
        <v>0</v>
      </c>
      <c r="AE201">
        <v>10003</v>
      </c>
      <c r="AF201" t="str">
        <v>[0.1,0.1,0,0,0,0]</v>
      </c>
      <c r="AG201" t="str">
        <v>[240,0.9,6]</v>
      </c>
    </row>
    <row r="202" ht="14.25" customHeight="1">
      <c r="B202">
        <v>198</v>
      </c>
      <c r="C202" t="str">
        <v>关卡 198</v>
      </c>
      <c r="D202" t="str">
        <v>StageName.198</v>
      </c>
      <c r="E202">
        <v>12</v>
      </c>
      <c r="F202">
        <v>1</v>
      </c>
      <c r="G202" t="str">
        <v>Bg1</v>
      </c>
      <c r="H202">
        <v>2</v>
      </c>
      <c r="I202" t="str">
        <v>[7,5]</v>
      </c>
      <c r="J202" t="str">
        <v>[[1,40608,100],[3,4958,100],[16,1037,100],[19,1037,100],[500001,21,50],[500002,20,50],[500101,21,10],[500102,20,10],[500003,20,50],[500103,20,10]]</v>
      </c>
      <c r="K202" t="str">
        <v>[[1,32486,100],[3,11950385,100],[16,830,100],[19,830,100]]</v>
      </c>
      <c r="L202" t="str">
        <v>[[[1,8120,100],[3,824,100],[16,1290,100],[19,824,100]]]</v>
      </c>
      <c r="M202" t="str">
        <v>[[1,11338036,100],[3,5351,100],[16,298390,100],[19,16396,100]]</v>
      </c>
      <c r="N202" t="str">
        <v>[[1,9070429,100],[3,4230,100],[16,9395,100],[19,13117,100]]</v>
      </c>
      <c r="O202" t="str">
        <v>[[[1,8880,100],[3,854,100],[16,1326,100],[19,890,100]]]</v>
      </c>
      <c r="P202" t="str">
        <v>[[1,11338036,100],[2,19800,100],[4,1188,100]]</v>
      </c>
      <c r="Q202" t="str">
        <v>[[[1,40600],[3,4120],[16,6450],[19,4120]]]</v>
      </c>
      <c r="R202" t="str">
        <v>[[1,406,100],[3,207,100],[16,202,100],[19,202,100]]</v>
      </c>
      <c r="S202" t="str">
        <v>[[1,406],[3,41.2],[16,64.5],[19,41.2]]</v>
      </c>
      <c r="T202">
        <v>0</v>
      </c>
      <c r="U202" t="str">
        <v>[[[]]]</v>
      </c>
      <c r="V202">
        <f>Y202/100</f>
        <v>3.67</v>
      </c>
      <c r="W202">
        <v>3.67</v>
      </c>
      <c r="X202">
        <v>3.67</v>
      </c>
      <c r="Y202">
        <v>190000000000</v>
      </c>
      <c r="Z202">
        <v>29831250</v>
      </c>
      <c r="AA202">
        <v>29831250</v>
      </c>
      <c r="AB202" t="str">
        <v>[7,1]</v>
      </c>
      <c r="AC202">
        <v>0</v>
      </c>
      <c r="AD202">
        <v>0</v>
      </c>
      <c r="AE202">
        <v>10003</v>
      </c>
      <c r="AF202" t="str">
        <v>[0.1,0.1,0,0,0,0]</v>
      </c>
      <c r="AG202" t="str">
        <v>[240,0.9,6]</v>
      </c>
    </row>
    <row r="203" ht="14.25" customHeight="1">
      <c r="B203">
        <v>199</v>
      </c>
      <c r="C203" t="str">
        <v>关卡 199</v>
      </c>
      <c r="D203" t="str">
        <v>StageName.199</v>
      </c>
      <c r="E203">
        <v>13</v>
      </c>
      <c r="F203">
        <v>1</v>
      </c>
      <c r="G203" t="str">
        <v>Bg1</v>
      </c>
      <c r="H203">
        <v>3</v>
      </c>
      <c r="I203" t="str">
        <v>[7,5]</v>
      </c>
      <c r="J203" t="str">
        <v>[[1,40808,100],[3,4978,100],[16,1038,100],[19,1038,100],[500001,21,50],[500002,20,50],[500101,21,10],[500102,20,10],[500003,20,50],[500103,20,10]]</v>
      </c>
      <c r="K203" t="str">
        <v>[[1,32646,100],[3,12547904,100],[16,830,100],[19,830,100]]</v>
      </c>
      <c r="L203" t="str">
        <v>[[[1,8160,100],[3,826,100],[16,1292,100],[19,826,100]]]</v>
      </c>
      <c r="M203" t="str">
        <v>[[1,11791558,100],[3,5370,100],[16,306148,100],[19,16576,100]]</v>
      </c>
      <c r="N203" t="str">
        <v>[[1,9433246,100],[3,4245,100],[16,9435,100],[19,13261,100]]</v>
      </c>
      <c r="O203" t="str">
        <v>[[[1,8920,100],[3,856,100],[16,1328,100],[19,892,100]]]</v>
      </c>
      <c r="P203" t="str">
        <v>[[1,11791558,100],[2,19900,100],[4,1194,100]]</v>
      </c>
      <c r="Q203" t="str">
        <v>[[[1,40800],[3,4130],[16,6460],[19,4130]]]</v>
      </c>
      <c r="R203" t="str">
        <v>[[1,408,100],[3,208,100],[16,203,100],[19,203,100]]</v>
      </c>
      <c r="S203" t="str">
        <v>[[1,408],[3,41.3],[16,64.6],[19,41.3]]</v>
      </c>
      <c r="T203">
        <v>0</v>
      </c>
      <c r="U203" t="str">
        <v>[[[]]]</v>
      </c>
      <c r="V203">
        <f>Y203/100</f>
        <v>3.67</v>
      </c>
      <c r="W203">
        <v>3.67</v>
      </c>
      <c r="X203">
        <v>3.67</v>
      </c>
      <c r="Y203">
        <v>240000000000</v>
      </c>
      <c r="Z203">
        <v>38156250</v>
      </c>
      <c r="AA203">
        <v>38156250</v>
      </c>
      <c r="AB203" t="str">
        <v>[3,1]</v>
      </c>
      <c r="AC203">
        <v>0</v>
      </c>
      <c r="AD203">
        <v>0</v>
      </c>
      <c r="AE203">
        <v>10003</v>
      </c>
      <c r="AF203" t="str">
        <v>[0.1,0.1,0,0,0,0]</v>
      </c>
      <c r="AG203" t="str">
        <v>[240,0.9,6]</v>
      </c>
    </row>
    <row r="204" ht="14.25" customHeight="1">
      <c r="B204">
        <v>200</v>
      </c>
      <c r="C204" t="str">
        <v>关卡 200</v>
      </c>
      <c r="D204" t="str">
        <v>StageName.200</v>
      </c>
      <c r="E204">
        <v>14</v>
      </c>
      <c r="F204">
        <v>1</v>
      </c>
      <c r="G204" t="str">
        <v>Bg1</v>
      </c>
      <c r="H204">
        <v>4</v>
      </c>
      <c r="I204" t="str">
        <v>[7,5]</v>
      </c>
      <c r="J204" t="str">
        <v>[[1,41008,100],[3,4998,100],[16,1039,100],[19,1039,100],[500001,21,50],[500002,21,50],[500101,21,10],[500102,21,10],[500003,20,50],[500103,20,10]]</v>
      </c>
      <c r="K204" t="str">
        <v>[[1,32806,100],[3,13175300,100],[16,831,100],[19,831,100]]</v>
      </c>
      <c r="L204" t="str">
        <v>[[[1,8200,100],[3,828,100],[16,1294,100],[19,828,100]]]</v>
      </c>
      <c r="M204" t="str">
        <v>[[1,12263220,100],[3,5389,100],[16,314108,100],[19,16758,100]]</v>
      </c>
      <c r="N204" t="str">
        <v>[[1,9810576,100],[3,4260,100],[16,9475,100],[19,13407,100]]</v>
      </c>
      <c r="O204" t="str">
        <v>[[[1,8960,100],[3,858,100],[16,1330,100],[19,894,100]]]</v>
      </c>
      <c r="P204" t="str">
        <v>[[1,12263220,100],[2,20000,100],[4,1200,100]]</v>
      </c>
      <c r="Q204" t="str">
        <v>[[[1,41000],[3,4140],[16,6470],[19,4140]]]</v>
      </c>
      <c r="R204" t="str">
        <v>[[1,410,100],[3,209,100],[16,204,100],[19,204,100]]</v>
      </c>
      <c r="S204" t="str">
        <v>[[1,410],[3,41.4],[16,64.7],[19,41.4]]</v>
      </c>
      <c r="T204">
        <v>0</v>
      </c>
      <c r="U204" t="str">
        <v>[[[]]]</v>
      </c>
      <c r="V204">
        <f>Y204/100</f>
        <v>6.46</v>
      </c>
      <c r="W204">
        <v>5.65</v>
      </c>
      <c r="X204">
        <v>5.65</v>
      </c>
      <c r="Y204">
        <v>260000000000</v>
      </c>
      <c r="Z204">
        <v>41625000</v>
      </c>
      <c r="AA204">
        <v>41625000</v>
      </c>
      <c r="AB204" t="str">
        <v>[4,1]</v>
      </c>
      <c r="AC204">
        <v>0</v>
      </c>
      <c r="AD204">
        <v>0</v>
      </c>
      <c r="AE204">
        <v>10003</v>
      </c>
      <c r="AF204" t="str">
        <v>[0.1,0.1,0,0,0,0]</v>
      </c>
      <c r="AG204" t="str">
        <v>[240,0.9,6]</v>
      </c>
    </row>
  </sheetData>
  <pageMargins left="0.7" right="0.7" top="0.75" bottom="0.75" header="0.3" footer="0.3"/>
  <ignoredErrors>
    <ignoredError numberStoredAsText="1" sqref="A1:AG2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2015-06-09T02:19:00Z</dcterms:created>
  <dcterms:modified xsi:type="dcterms:W3CDTF">2026-07-14T13:01:48Z</dcterms:modified>
  <cp:lastModifiedBy>Admin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16563AA18C104F16B897B8A4F9085AD0_12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