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<sst xmlns="http://schemas.openxmlformats.org/spreadsheetml/2006/main" uniqueCount="13">
  <si>
    <t>Phone</t>
  </si>
  <si>
    <t>Name</t>
  </si>
  <si>
    <t>Salary</t>
  </si>
  <si>
    <t>Saqlash</t>
  </si>
  <si>
    <t>Avans</t>
  </si>
  <si>
    <t>Astatka</t>
  </si>
  <si>
    <t>Parol</t>
  </si>
  <si>
    <t>BahSh</t>
  </si>
  <si>
    <t>41wy7d</t>
  </si>
  <si>
    <t>TheQ</t>
  </si>
  <si>
    <t>TYUHQ</t>
  </si>
  <si>
    <t>Olim</t>
  </si>
  <si>
    <t>Qwerty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</si>
</sst>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4" width="10" style="1" customWidth="1"/>
    <col min="5" max="5" width="7" style="1" customWidth="1"/>
    <col min="6" max="6" width="8" style="1" customWidth="1"/>
    <col min="7" max="7" width="7.67188" style="1" customWidth="1"/>
    <col min="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55" customHeight="1">
      <c r="A2" s="3">
        <v>998997052366</v>
      </c>
      <c r="B2" t="s" s="2">
        <v>7</v>
      </c>
      <c r="C2" s="3">
        <v>2134322</v>
      </c>
      <c r="D2" s="3">
        <v>0</v>
      </c>
      <c r="E2" s="3">
        <v>2423</v>
      </c>
      <c r="F2" s="3">
        <f>C2-D2-E2</f>
        <v>2131899</v>
      </c>
      <c r="G2" t="s" s="2">
        <v>8</v>
      </c>
    </row>
    <row r="3" ht="13.55" customHeight="1">
      <c r="A3" s="3">
        <v>998997055326</v>
      </c>
      <c r="B3" t="s" s="2">
        <v>9</v>
      </c>
      <c r="C3" s="3">
        <v>324324</v>
      </c>
      <c r="D3" s="3">
        <v>0</v>
      </c>
      <c r="E3" s="3">
        <v>324234</v>
      </c>
      <c r="F3" s="3">
        <f>C3-D3-E3</f>
        <v>90</v>
      </c>
      <c r="G3" s="3">
        <v>1234</v>
      </c>
    </row>
    <row r="4" ht="13.55" customHeight="1">
      <c r="A4" s="3">
        <v>998914324354</v>
      </c>
      <c r="B4" t="s" s="2">
        <v>10</v>
      </c>
      <c r="C4" s="3">
        <v>5334534</v>
      </c>
      <c r="D4" s="3">
        <v>342</v>
      </c>
      <c r="E4" s="3">
        <v>325345</v>
      </c>
      <c r="F4" s="3">
        <f>C4-D4-E4</f>
        <v>5008847</v>
      </c>
      <c r="G4" s="3">
        <v>4321</v>
      </c>
    </row>
    <row r="5" ht="13.55" customHeight="1">
      <c r="A5" s="3">
        <v>998914076350</v>
      </c>
      <c r="B5" t="s" s="2">
        <v>11</v>
      </c>
      <c r="C5" s="3">
        <v>2000000</v>
      </c>
      <c r="D5" s="3">
        <v>300000</v>
      </c>
      <c r="E5" s="3">
        <v>400000</v>
      </c>
      <c r="F5" s="3">
        <v>1300000</v>
      </c>
      <c r="G5" t="s" s="2">
        <v>12</v>
      </c>
    </row>
    <row r="6" ht="13.55" customHeight="1">
      <c r="A6" s="4"/>
      <c r="B6" s="4"/>
      <c r="C6" s="4"/>
      <c r="D6" s="4"/>
      <c r="E6" s="4"/>
      <c r="F6" s="4"/>
      <c r="G6" s="4"/>
    </row>
    <row r="7" ht="13.55" customHeight="1">
      <c r="A7" s="4"/>
      <c r="B7" s="4"/>
      <c r="C7" s="4"/>
      <c r="D7" s="4"/>
      <c r="E7" s="4"/>
      <c r="F7" s="4"/>
      <c r="G7" s="4"/>
    </row>
    <row r="8" ht="13.55" customHeight="1">
      <c r="A8" s="4"/>
      <c r="B8" s="4"/>
      <c r="C8" s="4"/>
      <c r="D8" s="4"/>
      <c r="E8" s="4"/>
      <c r="F8" s="4"/>
      <c r="G8" s="4"/>
    </row>
    <row r="9" ht="13.55" customHeight="1">
      <c r="A9" s="4"/>
      <c r="B9" s="4"/>
      <c r="C9" s="4"/>
      <c r="D9" s="4"/>
      <c r="E9" s="4"/>
      <c r="F9" s="4"/>
      <c r="G9" s="4"/>
    </row>
    <row r="10" ht="13.55" customHeight="1">
      <c r="A10" s="4"/>
      <c r="B10" s="4"/>
      <c r="C10" s="4"/>
      <c r="D10" s="4"/>
      <c r="E10" s="4"/>
      <c r="F10" s="4"/>
      <c r="G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