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乱备注" sheetId="1" state="visible" r:id="rId1"/>
    <sheet xmlns:r="http://schemas.openxmlformats.org/officeDocument/2006/relationships" name="嵌套正文" sheetId="2" state="visible" r:id="rId2"/>
    <sheet xmlns:r="http://schemas.openxmlformats.org/officeDocument/2006/relationships" name="无语义列名" sheetId="3" state="visible" r:id="rId3"/>
    <sheet xmlns:r="http://schemas.openxmlformats.org/officeDocument/2006/relationships" name="标题错位" sheetId="4" state="visible" r:id="rId4"/>
    <sheet xmlns:r="http://schemas.openxmlformats.org/officeDocument/2006/relationships" name="选手收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备注</t>
        </is>
      </c>
      <c r="D1" s="1" t="inlineStr">
        <is>
          <t>说明</t>
        </is>
      </c>
      <c r="E1" s="1" t="inlineStr">
        <is>
          <t>附件摘要</t>
        </is>
      </c>
      <c r="F1" s="1" t="inlineStr">
        <is>
          <t>经办</t>
        </is>
      </c>
    </row>
    <row r="2">
      <c r="A2" t="n">
        <v>1</v>
      </c>
      <c r="B2" t="inlineStr">
        <is>
          <t>服务器巡检</t>
        </is>
      </c>
      <c r="C2" t="inlineStr">
        <is>
          <t>alice@corp.example</t>
        </is>
      </c>
      <c r="D2" t="inlineStr">
        <is>
          <t>正常</t>
        </is>
      </c>
      <c r="E2" t="inlineStr">
        <is>
          <t>10.1.2.3</t>
        </is>
      </c>
      <c r="F2" t="inlineStr">
        <is>
          <t>运维一组</t>
        </is>
      </c>
    </row>
    <row r="3">
      <c r="A3" t="n">
        <v>2</v>
      </c>
      <c r="B3" t="inlineStr">
        <is>
          <t>报销单</t>
        </is>
      </c>
      <c r="C3" t="inlineStr">
        <is>
          <t>见说明</t>
        </is>
      </c>
      <c r="D3" t="inlineStr">
        <is>
          <t>110101199003077777</t>
        </is>
      </c>
      <c r="E3" t="inlineStr">
        <is>
          <t>发票已传</t>
        </is>
      </c>
      <c r="F3" t="inlineStr">
        <is>
          <t>张伟</t>
        </is>
      </c>
    </row>
    <row r="4">
      <c r="A4" t="n">
        <v>3</v>
      </c>
      <c r="B4" t="inlineStr">
        <is>
          <t>供应商对账</t>
        </is>
      </c>
      <c r="C4" t="inlineStr">
        <is>
          <t>6222021234567890123</t>
        </is>
      </c>
      <c r="D4" t="inlineStr">
        <is>
          <t>bob.liu@company.cn</t>
        </is>
      </c>
      <c r="E4" t="inlineStr">
        <is>
          <t>本期结清</t>
        </is>
      </c>
      <c r="F4" t="inlineStr">
        <is>
          <t>李娜</t>
        </is>
      </c>
    </row>
    <row r="5">
      <c r="A5" t="n">
        <v>4</v>
      </c>
      <c r="B5" t="inlineStr">
        <is>
          <t>VPN 开通</t>
        </is>
      </c>
      <c r="C5" t="inlineStr">
        <is>
          <t>192.168.0.88</t>
        </is>
      </c>
      <c r="D5" t="inlineStr">
        <is>
          <t>临时账号</t>
        </is>
      </c>
      <c r="E5" t="inlineStr">
        <is>
          <t>carol@internal.local</t>
        </is>
      </c>
      <c r="F5" t="inlineStr">
        <is>
          <t>欧阳修</t>
        </is>
      </c>
    </row>
    <row r="6">
      <c r="A6" t="n">
        <v>5</v>
      </c>
      <c r="B6" t="inlineStr">
        <is>
          <t>员工入职</t>
        </is>
      </c>
      <c r="C6" t="inlineStr">
        <is>
          <t>司马光</t>
        </is>
      </c>
      <c r="D6" t="inlineStr">
        <is>
          <t>310101198801011234</t>
        </is>
      </c>
      <c r="E6" t="inlineStr">
        <is>
          <t>6228480012345678901</t>
        </is>
      </c>
      <c r="F6" t="inlineStr">
        <is>
          <t>人事</t>
        </is>
      </c>
    </row>
    <row r="7">
      <c r="A7" t="n">
        <v>6</v>
      </c>
      <c r="B7" t="inlineStr">
        <is>
          <t>日志排查</t>
        </is>
      </c>
      <c r="C7" t="inlineStr">
        <is>
          <t>普通文字无敏感</t>
        </is>
      </c>
      <c r="D7" t="inlineStr">
        <is>
          <t>流程OK</t>
        </is>
      </c>
      <c r="E7" t="inlineStr">
        <is>
          <t>无</t>
        </is>
      </c>
      <c r="F7" t="inlineStr">
        <is>
          <t>赵磊</t>
        </is>
      </c>
    </row>
    <row r="8">
      <c r="A8" t="n">
        <v>7</v>
      </c>
      <c r="B8" t="inlineStr">
        <is>
          <t>跨境汇款</t>
        </is>
      </c>
      <c r="C8" t="inlineStr">
        <is>
          <t>621700123456789012</t>
        </is>
      </c>
      <c r="D8" t="inlineStr">
        <is>
          <t>东方不败</t>
        </is>
      </c>
      <c r="E8" t="inlineStr">
        <is>
          <t>david.zhang@outlook.com</t>
        </is>
      </c>
      <c r="F8" t="inlineStr">
        <is>
          <t>财务</t>
        </is>
      </c>
    </row>
    <row r="9">
      <c r="A9" t="n">
        <v>8</v>
      </c>
      <c r="B9" t="inlineStr">
        <is>
          <t>会议室预约</t>
        </is>
      </c>
      <c r="C9" t="inlineStr">
        <is>
          <t>策划部</t>
        </is>
      </c>
      <c r="D9" t="inlineStr">
        <is>
          <t>合计</t>
        </is>
      </c>
      <c r="E9" t="inlineStr">
        <is>
          <t>其他</t>
        </is>
      </c>
      <c r="F9" t="inlineStr">
        <is>
          <t>一队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日期</t>
        </is>
      </c>
      <c r="B1" s="1" t="inlineStr">
        <is>
          <t>记录类型</t>
        </is>
      </c>
      <c r="C1" s="1" t="inlineStr">
        <is>
          <t>正文</t>
        </is>
      </c>
    </row>
    <row r="2">
      <c r="A2" t="inlineStr">
        <is>
          <t>2026-03-01</t>
        </is>
      </c>
      <c r="B2" t="inlineStr">
        <is>
          <t>纪要</t>
        </is>
      </c>
      <c r="C2" s="2" t="inlineStr">
        <is>
          <t>申请人：张伟，联系邮箱 alice@corp.example，请审批。</t>
        </is>
      </c>
    </row>
    <row r="3">
      <c r="A3" t="inlineStr">
        <is>
          <t>2026-03-02</t>
        </is>
      </c>
      <c r="B3" t="inlineStr">
        <is>
          <t>工单</t>
        </is>
      </c>
      <c r="C3" s="2" t="inlineStr">
        <is>
          <t>故障主机 IP 为 10.1.2.3，值班 李娜。</t>
        </is>
      </c>
    </row>
    <row r="4">
      <c r="A4" t="inlineStr">
        <is>
          <t>2026-03-03</t>
        </is>
      </c>
      <c r="B4" t="inlineStr">
        <is>
          <t>纪要</t>
        </is>
      </c>
      <c r="C4" s="2" t="inlineStr">
        <is>
          <t>银行卡号 6222021234567890123 已登记，持卡人欧阳修。</t>
        </is>
      </c>
    </row>
    <row r="5">
      <c r="A5" t="inlineStr">
        <is>
          <t>2026-03-04</t>
        </is>
      </c>
      <c r="B5" t="inlineStr">
        <is>
          <t>工单</t>
        </is>
      </c>
      <c r="C5" s="2" t="inlineStr">
        <is>
          <t>身份证 110101199003077777 复印件已归档（经办 司马光）。</t>
        </is>
      </c>
    </row>
    <row r="6">
      <c r="A6" t="inlineStr">
        <is>
          <t>2026-03-05</t>
        </is>
      </c>
      <c r="B6" t="inlineStr">
        <is>
          <t>纪要</t>
        </is>
      </c>
      <c r="C6" s="2" t="inlineStr">
        <is>
          <t>本周无敏感事项，仅例会纪要。</t>
        </is>
      </c>
    </row>
    <row r="7">
      <c r="A7" t="inlineStr">
        <is>
          <t>2026-03-06</t>
        </is>
      </c>
      <c r="B7" t="inlineStr">
        <is>
          <t>工单</t>
        </is>
      </c>
      <c r="C7" s="2" t="inlineStr">
        <is>
          <t>供应商：亚玛芬体育，对接人 王芳，邮箱bob.liu@company.cn。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字段1</t>
        </is>
      </c>
      <c r="B1" s="1" t="inlineStr">
        <is>
          <t>字段2</t>
        </is>
      </c>
      <c r="C1" s="1" t="inlineStr">
        <is>
          <t>字段3</t>
        </is>
      </c>
      <c r="D1" s="1" t="inlineStr">
        <is>
          <t>字段4</t>
        </is>
      </c>
      <c r="E1" s="1" t="inlineStr">
        <is>
          <t>字段5</t>
        </is>
      </c>
    </row>
    <row r="2">
      <c r="A2" t="inlineStr">
        <is>
          <t>张伟</t>
        </is>
      </c>
      <c r="B2" t="inlineStr">
        <is>
          <t>alice@corp.example</t>
        </is>
      </c>
      <c r="C2" t="inlineStr">
        <is>
          <t>110101199003077777</t>
        </is>
      </c>
      <c r="D2" t="inlineStr">
        <is>
          <t>6222021234567890123</t>
        </is>
      </c>
      <c r="E2" t="inlineStr">
        <is>
          <t>10.1.2.3</t>
        </is>
      </c>
    </row>
    <row r="3">
      <c r="A3" t="inlineStr">
        <is>
          <t>李娜</t>
        </is>
      </c>
      <c r="B3" t="inlineStr">
        <is>
          <t>bob.liu@company.cn</t>
        </is>
      </c>
      <c r="C3" t="inlineStr">
        <is>
          <t>310101198801011234</t>
        </is>
      </c>
      <c r="D3" t="inlineStr">
        <is>
          <t>6228480012345678901</t>
        </is>
      </c>
      <c r="E3" t="inlineStr">
        <is>
          <t>192.168.0.88</t>
        </is>
      </c>
    </row>
    <row r="4">
      <c r="A4" t="inlineStr">
        <is>
          <t>黄敏</t>
        </is>
      </c>
      <c r="B4" t="inlineStr">
        <is>
          <t>普通文本</t>
        </is>
      </c>
      <c r="C4" t="inlineStr">
        <is>
          <t>2.5</t>
        </is>
      </c>
      <c r="D4" t="inlineStr">
        <is>
          <t>2024.1.1</t>
        </is>
      </c>
      <c r="E4">
        <f>SUM(1,2)</f>
        <v/>
      </c>
    </row>
    <row r="5">
      <c r="A5" t="inlineStr">
        <is>
          <t>陈静</t>
        </is>
      </c>
      <c r="B5" t="inlineStr">
        <is>
          <t>carol@internal.local</t>
        </is>
      </c>
      <c r="C5" t="inlineStr">
        <is>
          <t>44030119951212567X</t>
        </is>
      </c>
      <c r="D5" t="inlineStr">
        <is>
          <t>621700123456789012</t>
        </is>
      </c>
      <c r="E5" t="inlineStr">
        <is>
          <t>172.16.9.41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2026 Q1 敏感信息抽查底稿（内部）</t>
        </is>
      </c>
    </row>
    <row r="3">
      <c r="A3" t="inlineStr">
        <is>
          <t>编号</t>
        </is>
      </c>
      <c r="B3" t="inlineStr">
        <is>
          <t>内容A</t>
        </is>
      </c>
      <c r="C3" t="inlineStr">
        <is>
          <t>内容B</t>
        </is>
      </c>
      <c r="D3" t="inlineStr">
        <is>
          <t>内容C</t>
        </is>
      </c>
      <c r="E3" t="inlineStr">
        <is>
          <t>内容D</t>
        </is>
      </c>
    </row>
    <row r="4">
      <c r="A4" t="inlineStr">
        <is>
          <t>R1</t>
        </is>
      </c>
      <c r="B4" t="inlineStr">
        <is>
          <t>david.zhang@outlook.com</t>
        </is>
      </c>
      <c r="C4" t="inlineStr">
        <is>
          <t>张伟</t>
        </is>
      </c>
      <c r="D4" t="inlineStr">
        <is>
          <t>110101199003077777</t>
        </is>
      </c>
      <c r="E4" t="inlineStr">
        <is>
          <t>备注无敏感</t>
        </is>
      </c>
    </row>
    <row r="5">
      <c r="A5" t="inlineStr">
        <is>
          <t>R2</t>
        </is>
      </c>
      <c r="B5" t="inlineStr">
        <is>
          <t>172.16.9.41</t>
        </is>
      </c>
      <c r="C5" t="inlineStr">
        <is>
          <t>欧阳修</t>
        </is>
      </c>
      <c r="D5" t="inlineStr">
        <is>
          <t>6222021234567890123</t>
        </is>
      </c>
      <c r="E5" t="inlineStr">
        <is>
          <t>周杰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俱乐部</t>
        </is>
      </c>
      <c r="C1" s="1" t="inlineStr">
        <is>
          <t>选手</t>
        </is>
      </c>
      <c r="D1" s="1" t="inlineStr">
        <is>
          <t>教练</t>
        </is>
      </c>
      <c r="E1" s="1" t="inlineStr">
        <is>
          <t>应付</t>
        </is>
      </c>
      <c r="F1" s="1" t="inlineStr">
        <is>
          <t>备注邮箱</t>
        </is>
      </c>
    </row>
    <row r="2">
      <c r="A2" t="n">
        <v>1</v>
      </c>
      <c r="B2" t="inlineStr">
        <is>
          <t>一队</t>
        </is>
      </c>
      <c r="C2" t="inlineStr">
        <is>
          <t>张伟</t>
        </is>
      </c>
      <c r="D2" t="inlineStr">
        <is>
          <t>李娜</t>
        </is>
      </c>
      <c r="E2" t="inlineStr">
        <is>
          <t>12000</t>
        </is>
      </c>
      <c r="F2" t="inlineStr">
        <is>
          <t>alice@corp.example</t>
        </is>
      </c>
    </row>
    <row r="3">
      <c r="A3" t="n">
        <v>2</v>
      </c>
      <c r="B3" t="inlineStr">
        <is>
          <t>二队</t>
        </is>
      </c>
      <c r="C3" t="inlineStr">
        <is>
          <t>欧阳修</t>
        </is>
      </c>
      <c r="D3" t="inlineStr">
        <is>
          <t>司马光</t>
        </is>
      </c>
      <c r="E3" t="inlineStr">
        <is>
          <t>8000</t>
        </is>
      </c>
      <c r="F3" t="inlineStr">
        <is>
          <t>bob.liu@company.cn</t>
        </is>
      </c>
    </row>
    <row r="4">
      <c r="A4" t="n">
        <v>3</v>
      </c>
      <c r="B4" t="inlineStr">
        <is>
          <t>青年队</t>
        </is>
      </c>
      <c r="C4" t="inlineStr">
        <is>
          <t>东方不败</t>
        </is>
      </c>
      <c r="D4" t="inlineStr">
        <is>
          <t>赵磊</t>
        </is>
      </c>
      <c r="E4" t="inlineStr">
        <is>
          <t>5000</t>
        </is>
      </c>
      <c r="F4" t="inlineStr">
        <is>
          <t>无</t>
        </is>
      </c>
    </row>
    <row r="5">
      <c r="A5" t="n">
        <v>4</v>
      </c>
      <c r="B5" t="inlineStr">
        <is>
          <t>合计</t>
        </is>
      </c>
      <c r="C5" t="inlineStr">
        <is>
          <t>合计</t>
        </is>
      </c>
      <c r="D5" t="inlineStr">
        <is>
          <t>其他</t>
        </is>
      </c>
      <c r="E5" t="inlineStr">
        <is>
          <t>25000</t>
        </is>
      </c>
      <c r="F5" t="inlineStr">
        <is>
          <t>策划部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