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خوابگاه و مسکن" sheetId="5" state="visible" r:id="rId5"/>
    <sheet name="جمع‌بندی" sheetId="6" state="visible" r:id="rId6"/>
    <sheet name="راستی‌آزمایی" sheetId="7" state="visible" r:id="rId7"/>
    <sheet name="منابع" sheetId="8" state="visible" r:id="rId8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/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0" fillId="8" borderId="1" applyAlignment="1" pivotButton="0" quotePrefix="0" xfId="0">
      <alignment horizontal="right" vertical="top" wrapText="1" readingOrder="2"/>
    </xf>
    <xf numFmtId="0" fontId="0" fillId="6" borderId="1" applyAlignment="1" pivotButton="0" quotePrefix="0" xfId="0">
      <alignment horizontal="right" vertical="top" wrapText="1" readingOrder="2"/>
    </xf>
    <xf numFmtId="0" fontId="0" fillId="4" borderId="1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www.studierendenwerke.de/en/topics/accomodation/accommodation-and-studies" TargetMode="External" Id="rId40" /><Relationship Type="http://schemas.openxmlformats.org/officeDocument/2006/relationships/hyperlink" Target="https://www.studierendenwerk-stuttgart.de/ueber-uns/presse/pressemitteilungen/mitteilung/wohnraum-fuer-studierende-in-der-hochschulregion-stuttgart" TargetMode="External" Id="rId41" /><Relationship Type="http://schemas.openxmlformats.org/officeDocument/2006/relationships/hyperlink" Target="https://www.ru.nl/en/students/international-students/housing/housing-options/apply-for-help-with-housing" TargetMode="External" Id="rId42" /><Relationship Type="http://schemas.openxmlformats.org/officeDocument/2006/relationships/hyperlink" Target="https://www.timeshighereducation.com/cms-academic/sites/default/files/institution_downloads/2025-08/OM_BAMA_intbrochure_2026-2027_interactieve_3.pdf" TargetMode="External" Id="rId43" /><Relationship Type="http://schemas.openxmlformats.org/officeDocument/2006/relationships/hyperlink" Target="https://www.uu.nl/en/education/welcome-to-utrecht/prepare-your-stay/arrange-housing/ways-to-find-housing/uu-reserved-accommodation-progamme/reserved-accommodation-for-masters-sep-26/reserved-housing-plaza" TargetMode="External" Id="rId44" /><Relationship Type="http://schemas.openxmlformats.org/officeDocument/2006/relationships/hyperlink" Target="https://issuu.com/utwente/docs/master_programmes_university_of_twente/s/16597294" TargetMode="External" Id="rId45" /><Relationship Type="http://schemas.openxmlformats.org/officeDocument/2006/relationships/hyperlink" Target="https://www.uu.se/en/study/masters-studies/living-in-sweden/housing" TargetMode="External" Id="rId46" /><Relationship Type="http://schemas.openxmlformats.org/officeDocument/2006/relationships/hyperlink" Target="https://medarbetare.su.se/en/education/first-and-second-level/internationalisation-for-students/housing-for-international-students" TargetMode="External" Id="rId47" /><Relationship Type="http://schemas.openxmlformats.org/officeDocument/2006/relationships/hyperlink" Target="https://www.en.aau.dk/living-in-denmark/accommodation/international-students-in-copenhagen" TargetMode="External" Id="rId48" /><Relationship Type="http://schemas.openxmlformats.org/officeDocument/2006/relationships/hyperlink" Target="https://www.findunirooms.com/denmark/aalborg-university/" TargetMode="External" Id="rId49" /><Relationship Type="http://schemas.openxmlformats.org/officeDocument/2006/relationships/hyperlink" Target="https://www.york.ac.uk/study/accommodation/postgraduate/" TargetMode="External" Id="rId50" /><Relationship Type="http://schemas.openxmlformats.org/officeDocument/2006/relationships/hyperlink" Target="https://www.essex.ac.uk/life/accommodation/apply/new-students/postgraduate" TargetMode="External" Id="rId51" /><Relationship Type="http://schemas.openxmlformats.org/officeDocument/2006/relationships/hyperlink" Target="https://www.brunel.ac.uk/life/accommodation/how-to-apply" TargetMode="External" Id="rId52" /><Relationship Type="http://schemas.openxmlformats.org/officeDocument/2006/relationships/hyperlink" Target="https://www.ncl.ac.uk/accommodation/university/" TargetMode="External" Id="rId53" /><Relationship Type="http://schemas.openxmlformats.org/officeDocument/2006/relationships/hyperlink" Target="https://www.northumbria.ac.uk/study-at-northumbria/postgraduate-study/pg-info-new/postgraduate-study-living-costs/" TargetMode="External" Id="rId54" /><Relationship Type="http://schemas.openxmlformats.org/officeDocument/2006/relationships/hyperlink" Target="https://www.durham.ac.uk/colleges-and-student-experience/colleges/university/accommodation/" TargetMode="External" Id="rId55" /><Relationship Type="http://schemas.openxmlformats.org/officeDocument/2006/relationships/hyperlink" Target="https://www.palatinate.org.uk/college-accommodation-prices-increase-by-5/" TargetMode="External" Id="rId56" /><Relationship Type="http://schemas.openxmlformats.org/officeDocument/2006/relationships/hyperlink" Target="https://www.harveywjames.com/news-imperial-college-rent-guarantee-scheme-london" TargetMode="External" Id="rId57" /><Relationship Type="http://schemas.openxmlformats.org/officeDocument/2006/relationships/hyperlink" Target="https://www.svt.se/nyheter/inrikes/rapport-flera-kommuner-med-bostadsgaranti-kan-inte-erbjuda-studenter-bostad" TargetMode="External" Id="rId58" /><Relationship Type="http://schemas.openxmlformats.org/officeDocument/2006/relationships/hyperlink" Target="https://www.kau.se/nyheter/karlstad-fortsatt-gront-i-studentbostadsrapport" TargetMode="External" Id="rId59" /><Relationship Type="http://schemas.openxmlformats.org/officeDocument/2006/relationships/hyperlink" Target="https://de.marketscreener.com/boerse-nachrichten/mlp-studentenwohnreport-2025-wohnen-bleibt-fuer-studierende-zu-teuer-a-und-wird-zunehmend-zum-stan-ce7d5bd9d88ef62c" TargetMode="External" Id="rId60" /><Relationship Type="http://schemas.openxmlformats.org/officeDocument/2006/relationships/hyperlink" Target="https://delta.tudelft.nl/en/article/kences-housing-shortage-remains-severe-delft-believes-it-has-found-a-solution" TargetMode="External" Id="rId61" /><Relationship Type="http://schemas.openxmlformats.org/officeDocument/2006/relationships/hyperlink" Target="https://kamernet.nl/tips/verhuurders/huurprijs/kamernet-verhuurrapportage-q1-2025" TargetMode="External" Id="rId62" /><Relationship Type="http://schemas.openxmlformats.org/officeDocument/2006/relationships/hyperlink" Target="https://www.manchester.ac.uk/study/international/accommodation/guarantee/" TargetMode="External" Id="rId63" /><Relationship Type="http://schemas.openxmlformats.org/officeDocument/2006/relationships/hyperlink" Target="https://de.statista.com/statistik/daten/studie/1447630/umfrage/durchschnittsmiete-in-studierendenwerken/" TargetMode="External" Id="rId64" /><Relationship Type="http://schemas.openxmlformats.org/officeDocument/2006/relationships/hyperlink" Target="https://www.tees.ac.uk/sections/accommodation/buildings/kes.cfm" TargetMode="External" Id="rId65" /><Relationship Type="http://schemas.openxmlformats.org/officeDocument/2006/relationships/hyperlink" Target="https://www.essex.ac.uk/life/accommodation/colchester/rent-charges" TargetMode="External" Id="rId66" /><Relationship Type="http://schemas.openxmlformats.org/officeDocument/2006/relationships/hyperlink" Target="https://www.brunel.ac.uk/life/accommodation/residences/residence?id=bd97a78a-03f2-4ed9-bce8-146d2e3ad8fc" TargetMode="External" Id="rId67" /><Relationship Type="http://schemas.openxmlformats.org/officeDocument/2006/relationships/hyperlink" Target="https://sheffield.ac.uk/accommodation/rents" TargetMode="External" Id="rId68" /><Relationship Type="http://schemas.openxmlformats.org/officeDocument/2006/relationships/hyperlink" Target="https://features.lancaster-university.uk/accommodation/" TargetMode="External" Id="rId69" /><Relationship Type="http://schemas.openxmlformats.org/officeDocument/2006/relationships/hyperlink" Target="https://www.woko.ch/unser-angebot/liegenschaften" TargetMode="External" Id="rId70" /><Relationship Type="http://schemas.openxmlformats.org/officeDocument/2006/relationships/hyperlink" Target="https://russellgroup.ac.uk/about/our-universities/" TargetMode="External" Id="rId71" /><Relationship Type="http://schemas.openxmlformats.org/officeDocument/2006/relationships/hyperlink" Target="https://warwick.ac.uk/study/international/countryinformation/middleeast/iran/" TargetMode="External" Id="rId72" /><Relationship Type="http://schemas.openxmlformats.org/officeDocument/2006/relationships/hyperlink" Target="https://www.durham.ac.uk/study/courses/advanced-computer-science-g5t609/" TargetMode="External" Id="rId73" /><Relationship Type="http://schemas.openxmlformats.org/officeDocument/2006/relationships/hyperlink" Target="https://www.kcl.ac.uk/study-legacy/postgraduate/apply/entry-requirements/international" TargetMode="External" Id="rId74" /><Relationship Type="http://schemas.openxmlformats.org/officeDocument/2006/relationships/hyperlink" Target="https://www.imperial.ac.uk/study/courses/postgraduate-taught/computing-artificial-intelligence-msc/" TargetMode="External" Id="rId75" /><Relationship Type="http://schemas.openxmlformats.org/officeDocument/2006/relationships/hyperlink" Target="https://www.ucl.ac.uk/prospective-students/graduate/taught-degrees/computer-science-msc-2026" TargetMode="External" Id="rId76" /><Relationship Type="http://schemas.openxmlformats.org/officeDocument/2006/relationships/hyperlink" Target="https://www.bristol.ac.uk/study/postgraduate/taught/msc-data-science/" TargetMode="External" Id="rId77" /><Relationship Type="http://schemas.openxmlformats.org/officeDocument/2006/relationships/hyperlink" Target="https://www.bristol.ac.uk/international/countries/iran.html" TargetMode="External" Id="rId78" /><Relationship Type="http://schemas.openxmlformats.org/officeDocument/2006/relationships/hyperlink" Target="https://www.manchester.ac.uk/about/news/university-of-manchester-tops-uk-rankings-for-graduate-employer-interest/" TargetMode="External" Id="rId79" /><Relationship Type="http://schemas.openxmlformats.org/officeDocument/2006/relationships/hyperlink" Target="https://unilens.co.uk/insights/highest-graduate-earnings-uk-universities-2026" TargetMode="External" Id="rId80" /><Relationship Type="http://schemas.openxmlformats.org/officeDocument/2006/relationships/hyperlink" Target="https://www.gov.uk/guidance/immigration-rules/immigration-rules-appendix-atas-academic-technology-approval-scheme-atas" TargetMode="External" Id="rId81" /><Relationship Type="http://schemas.openxmlformats.org/officeDocument/2006/relationships/hyperlink" Target="https://liu.se/en/article/scholarships" TargetMode="External" Id="rId82" /><Relationship Type="http://schemas.openxmlformats.org/officeDocument/2006/relationships/hyperlink" Target="https://www.chalmers.se/en/education/application-and-admission/scholarships-for-fee-paying-students/" TargetMode="External" Id="rId83" /><Relationship Type="http://schemas.openxmlformats.org/officeDocument/2006/relationships/hyperlink" Target="https://www.mastersportal.com/scholarships/10077/halmstad-university-scholarships.html" TargetMode="External" Id="rId84" /><Relationship Type="http://schemas.openxmlformats.org/officeDocument/2006/relationships/hyperlink" Target="https://daadscholarship.com/malardalen-university-scholarships-2026-to-study-for-free-in-sweden/" TargetMode="External" Id="rId85" /><Relationship Type="http://schemas.openxmlformats.org/officeDocument/2006/relationships/hyperlink" Target="https://si.se/en/apply/scholarships/swedish-institute-scholarships-for-global-professionals/" TargetMode="External" Id="rId86" /><Relationship Type="http://schemas.openxmlformats.org/officeDocument/2006/relationships/hyperlink" Target="https://www.mastersportal.com/scholarships/988/holland-scholarship-for-non-eea-international-students.html" TargetMode="External" Id="rId87" /><Relationship Type="http://schemas.openxmlformats.org/officeDocument/2006/relationships/hyperlink" Target="https://www.en.aau.dk/education/apply/master/finance-and-fees" TargetMode="External" Id="rId88" /><Relationship Type="http://schemas.openxmlformats.org/officeDocument/2006/relationships/hyperlink" Target="https://ethz.ch/en/studies/financial/scholarships/excellencescholarship.html" TargetMode="External" Id="rId89" /><Relationship Type="http://schemas.openxmlformats.org/officeDocument/2006/relationships/hyperlink" Target="https://www.eco.usi.ch/en/feeds/9861" TargetMode="External" Id="rId90" /><Relationship Type="http://schemas.openxmlformats.org/officeDocument/2006/relationships/hyperlink" Target="https://www.essex.ac.uk/scholarships" TargetMode="External" Id="rId91" /><Relationship Type="http://schemas.openxmlformats.org/officeDocument/2006/relationships/hyperlink" Target="https://www.tees.ac.uk/sections/international/global_excellence_scholarship.cfm" TargetMode="External" Id="rId92" /><Relationship Type="http://schemas.openxmlformats.org/officeDocument/2006/relationships/hyperlink" Target="https://www.brunel.ac.uk/scholarships" TargetMode="External" Id="rId93" /><Relationship Type="http://schemas.openxmlformats.org/officeDocument/2006/relationships/hyperlink" Target="https://www.mastersportal.com/scholarships/3890/pgt-international-scholarships.html" TargetMode="External" Id="rId94" /><Relationship Type="http://schemas.openxmlformats.org/officeDocument/2006/relationships/hyperlink" Target="https://www.chevening.org/resource-hub/guidance/eligibility/" TargetMode="External" Id="rId95" /><Relationship Type="http://schemas.openxmlformats.org/officeDocument/2006/relationships/hyperlink" Target="https://www.deutschlandstipendium.de/" TargetMode="External" Id="rId96" /><Relationship Type="http://schemas.openxmlformats.org/officeDocument/2006/relationships/hyperlink" Target="https://ethz.ch/en/studies/master/application/dates.html" TargetMode="External" Id="rId97" /><Relationship Type="http://schemas.openxmlformats.org/officeDocument/2006/relationships/hyperlink" Target="https://www.epfl.ch/education/studies/en/rules-and-procedures/study-taxes/tuition-fee-other-fees/" TargetMode="External" Id="rId98" /><Relationship Type="http://schemas.openxmlformats.org/officeDocument/2006/relationships/hyperlink" Target="https://www.epfl.ch/education/admission/admission-2/master-admission-criteria-application/online-application/" TargetMode="External" Id="rId99" /><Relationship Type="http://schemas.openxmlformats.org/officeDocument/2006/relationships/hyperlink" Target="https://www.uzh.ch/en/studies/application/fees.html" TargetMode="External" Id="rId100" /><Relationship Type="http://schemas.openxmlformats.org/officeDocument/2006/relationships/hyperlink" Target="https://www.oec.uzh.ch/en/studies/general/admission/master/faq-master-admission.html" TargetMode="External" Id="rId101" /><Relationship Type="http://schemas.openxmlformats.org/officeDocument/2006/relationships/hyperlink" Target="https://www.usi.ch/en/education/master/informatics" TargetMode="External" Id="rId102" /><Relationship Type="http://schemas.openxmlformats.org/officeDocument/2006/relationships/hyperlink" Target="https://www.topuniversities.com/universities/usi-universita-della-svizzera-italiana/postgrad/master-science-artificial-intelligence" TargetMode="External" Id="rId103" /><Relationship Type="http://schemas.openxmlformats.org/officeDocument/2006/relationships/hyperlink" Target="https://www.swissuniversities.ch/en/themen/lehre-studium/information-on-studies/tuition-fees/tuition-fees-at-uas" TargetMode="External" Id="rId104" /><Relationship Type="http://schemas.openxmlformats.org/officeDocument/2006/relationships/hyperlink" Target="https://www.zhaw.ch/en/engineering/study/masters-degree-programme" TargetMode="External" Id="rId105" /><Relationship Type="http://schemas.openxmlformats.org/officeDocument/2006/relationships/hyperlink" Target="https://www.hslu.ch/en/lucerne-school-of-business/degree-programmes/master/applied-information-and-data-science/haeufig-gestellte-fragen/" TargetMode="External" Id="rId106" /><Relationship Type="http://schemas.openxmlformats.org/officeDocument/2006/relationships/hyperlink" Target="https://www.philnat.unibe.ch/studies/study_programs/master_s_in_computer_science/index_eng.html" TargetMode="External" Id="rId107" /><Relationship Type="http://schemas.openxmlformats.org/officeDocument/2006/relationships/hyperlink" Target="https://www.unibe.ch/studies/organizational_matters/renewal_of_semester_registration/fees/index_eng.html" TargetMode="External" Id="rId108" /><Relationship Type="http://schemas.openxmlformats.org/officeDocument/2006/relationships/hyperlink" Target="https://mcs.unibnf.ch/faq/" TargetMode="External" Id="rId109" /><Relationship Type="http://schemas.openxmlformats.org/officeDocument/2006/relationships/hyperlink" Target="https://www.unine.ch/admission/taxes-universitaires/" TargetMode="External" Id="rId110" /><Relationship Type="http://schemas.openxmlformats.org/officeDocument/2006/relationships/hyperlink" Target="https://www.unine.ch/admission/admission-master/delais-et-frais-dinscription-pour-les-masters/" TargetMode="External" Id="rId111" /><Relationship Type="http://schemas.openxmlformats.org/officeDocument/2006/relationships/hyperlink" Target="https://www.unifr.ch/studies/en/organisation/administrative-services-unifr-students/university-fees/" TargetMode="External" Id="rId112" /><Relationship Type="http://schemas.openxmlformats.org/officeDocument/2006/relationships/hyperlink" Target="https://www.unifr.ch/studies/en/admission/admission-master/admission-master-foreign.html" TargetMode="External" Id="rId113" /><Relationship Type="http://schemas.openxmlformats.org/officeDocument/2006/relationships/hyperlink" Target="https://dmi.unibas.ch/en/studies/computer-science/masters/" TargetMode="External" Id="rId114" /><Relationship Type="http://schemas.openxmlformats.org/officeDocument/2006/relationships/hyperlink" Target="https://www.unibas.ch/dam/jcr:28672e66-8562-4988-9e38-b1c944ed22bf/COMPUTER%20SCIENCE%202026.2026-02-05-09-53-32.pdf" TargetMode="External" Id="rId115" /><Relationship Type="http://schemas.openxmlformats.org/officeDocument/2006/relationships/hyperlink" Target="https://www.hslu.ch/en/lucerne-school-of-business/degree-programmes/master/applied-data-science-and-ai/" TargetMode="External" Id="rId116" /><Relationship Type="http://schemas.openxmlformats.org/officeDocument/2006/relationships/hyperlink" Target="https://www.usi.ch/en/education/master/informatics/application" TargetMode="External" Id="rId117" /><Relationship Type="http://schemas.openxmlformats.org/officeDocument/2006/relationships/hyperlink" Target="https://www.sem.admin.ch/sem/en/home/themen/arbeit/faq.html" TargetMode="External" Id="rId118" /><Relationship Type="http://schemas.openxmlformats.org/officeDocument/2006/relationships/hyperlink" Target="https://goldblum.ch/knowledgebase/residence-permit-in-switzerland-obtain/" TargetMode="External" Id="rId119" /><Relationship Type="http://schemas.openxmlformats.org/officeDocument/2006/relationships/hyperlink" Target="https://vshcherbakov.com/2025/06/26/Path-to-working-permit-for-Swiss-graduates/" TargetMode="External" Id="rId120" /><Relationship Type="http://schemas.openxmlformats.org/officeDocument/2006/relationships/hyperlink" Target="https://www.study-abroad.org/blog/ch-student-visa-guide/" TargetMode="External" Id="rId121" /><Relationship Type="http://schemas.openxmlformats.org/officeDocument/2006/relationships/hyperlink" Target="https://www.zhaw.ch/storage/sml/master/msc-bf-pie-information-for-international-students.pdf" TargetMode="External" Id="rId122" /><Relationship Type="http://schemas.openxmlformats.org/officeDocument/2006/relationships/hyperlink" Target="https://gradpilot.com/news/switzerland-student-visa-motivation-letter-canton-guide" TargetMode="External" Id="rId123" /><Relationship Type="http://schemas.openxmlformats.org/officeDocument/2006/relationships/hyperlink" Target="https://relofinder.ch/blog/swiss-c-permit-permanent-residence-2026-guide/" TargetMode="External" Id="rId124" /><Relationship Type="http://schemas.openxmlformats.org/officeDocument/2006/relationships/hyperlink" Target="https://www.richmondchambers.ch/post/swiss-c-permit-eligibility-required-years-of-residence-integration-expectations-and-fast-track-pa" TargetMode="External" Id="rId125" /><Relationship Type="http://schemas.openxmlformats.org/officeDocument/2006/relationships/hyperlink" Target="https://www.eda.admin.ch/countries/iran/en/home.html" TargetMode="External" Id="rId126" /><Relationship Type="http://schemas.openxmlformats.org/officeDocument/2006/relationships/hyperlink" Target="https://whatisthesalary.com/it-salaries/software-engineer-salary-in-switzerland/" TargetMode="External" Id="rId127" /><Relationship Type="http://schemas.openxmlformats.org/officeDocument/2006/relationships/hyperlink" Target="https://www.glassdoor.com/Salaries/z%C3%BCrich-junior-software-engineer-salary-SRCH_IL.0,6_IC3297851_KO7,31.htm" TargetMode="External" Id="rId128" /><Relationship Type="http://schemas.openxmlformats.org/officeDocument/2006/relationships/hyperlink" Target="https://upreer.ch/en/salaries/software-engineer-salary-zurich/" TargetMode="External" Id="rId129" /><Relationship Type="http://schemas.openxmlformats.org/officeDocument/2006/relationships/hyperlink" Target="https://www.msfinance.uzh.ch/en/studyinginzurich/accommodation.html" TargetMode="External" Id="rId130" /><Relationship Type="http://schemas.openxmlformats.org/officeDocument/2006/relationships/hyperlink" Target="https://www.iamexpat.ch/education/education-news/eth-zurich-makes-top-universities-world" TargetMode="External" Id="rId131" /><Relationship Type="http://schemas.openxmlformats.org/officeDocument/2006/relationships/hyperlink" Target="https://www.tagesanzeiger.ch/10-millionen-schweiz-resultate-der-svp-initiative-im-ticker-935664202454" TargetMode="External" Id="rId132" /><Relationship Type="http://schemas.openxmlformats.org/officeDocument/2006/relationships/hyperlink" Target="https://www.efd.admin.ch/de/entlastungspaket-27" TargetMode="External" Id="rId133" /><Relationship Type="http://schemas.openxmlformats.org/officeDocument/2006/relationships/hyperlink" Target="https://capiwell.ch/swiss-it-labour-market-2026-specialised-skills-slower-growth-and-new-openings-for-start-ups/" TargetMode="External" Id="rId134" /><Relationship Type="http://schemas.openxmlformats.org/officeDocument/2006/relationships/hyperlink" Target="https://www.xe.com/en-us/currencyconverter/convert/?Amount=1&amp;From=CHF&amp;To=USD" TargetMode="External" Id="rId135" /><Relationship Type="http://schemas.openxmlformats.org/officeDocument/2006/relationships/hyperlink" Target="https://students.leeds.ac.uk/visa-information-after-studies/doc/graduate-visas" TargetMode="External" Id="rId136" /><Relationship Type="http://schemas.openxmlformats.org/officeDocument/2006/relationships/hyperlink" Target="https://www.gov.uk/government/publications/statement-of-changes-to-the-immigration-rules-hc-584-3-september-2026" TargetMode="External" Id="rId137" /><Relationship Type="http://schemas.openxmlformats.org/officeDocument/2006/relationships/hyperlink" Target="https://withrowan.co.uk/guides/skilled-worker-software-engineers" TargetMode="External" Id="rId138" /><Relationship Type="http://schemas.openxmlformats.org/officeDocument/2006/relationships/hyperlink" Target="https://www.ukimmigration.law/earned-settlement-ilr-uk-plans/" TargetMode="External" Id="rId139" /><Relationship Type="http://schemas.openxmlformats.org/officeDocument/2006/relationships/hyperlink" Target="https://www.tees.ac.uk/postgraduate_courses/computing_&amp;_cyber_security/msc_computer_science.cfm" TargetMode="External" Id="rId140" /><Relationship Type="http://schemas.openxmlformats.org/officeDocument/2006/relationships/hyperlink" Target="https://www.northumbria.ac.uk/study-at-northumbria/courses/msc-advanced-computer-science-dtfava6/" TargetMode="External" Id="rId141" /><Relationship Type="http://schemas.openxmlformats.org/officeDocument/2006/relationships/hyperlink" Target="https://le.ac.uk/courses/advanced-computer-science-msc/2026" TargetMode="External" Id="rId142" /><Relationship Type="http://schemas.openxmlformats.org/officeDocument/2006/relationships/hyperlink" Target="https://www.essex.ac.uk/courses/pg00435/1/msc-advanced-computer-science" TargetMode="External" Id="rId143" /><Relationship Type="http://schemas.openxmlformats.org/officeDocument/2006/relationships/hyperlink" Target="https://www.york.ac.uk/study/postgraduate-taught/courses/msc-advanced-computer-science/" TargetMode="External" Id="rId144" /><Relationship Type="http://schemas.openxmlformats.org/officeDocument/2006/relationships/hyperlink" Target="https://www.chester.ac.uk/study/course-search/advanced-computer-science-msc/" TargetMode="External" Id="rId145" /><Relationship Type="http://schemas.openxmlformats.org/officeDocument/2006/relationships/hyperlink" Target="https://www.brunel.ac.uk/study/courses/artificial-intelligence-msc" TargetMode="External" Id="rId146" /><Relationship Type="http://schemas.openxmlformats.org/officeDocument/2006/relationships/hyperlink" Target="https://www.researchprofessionalnews.com/rr-news-uk-politics-2025-11-international-levy-to-be-flat-fee-of-925-per-student/" TargetMode="External" Id="rId147" /><Relationship Type="http://schemas.openxmlformats.org/officeDocument/2006/relationships/hyperlink" Target="https://livingintehran.com/2026/02/03/tehran-diplomatic-update-recent-embassy-reopenings-current-status-feb-2026/" TargetMode="External" Id="rId148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49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50" /><Relationship Type="http://schemas.openxmlformats.org/officeDocument/2006/relationships/hyperlink" Target="https://www.ncl.ac.uk/press/articles/latest/2026/06/qs2027/" TargetMode="External" Id="rId151" /><Relationship Type="http://schemas.openxmlformats.org/officeDocument/2006/relationships/hyperlink" Target="https://www.york.ac.uk/about/rankings/" TargetMode="External" Id="rId152" /><Relationship Type="http://schemas.openxmlformats.org/officeDocument/2006/relationships/hyperlink" Target="https://www.topuniversities.com/universities/university-leicester" TargetMode="External" Id="rId153" /><Relationship Type="http://schemas.openxmlformats.org/officeDocument/2006/relationships/hyperlink" Target="https://www.topuniversities.com/universities/essex-university" TargetMode="External" Id="rId154" /><Relationship Type="http://schemas.openxmlformats.org/officeDocument/2006/relationships/hyperlink" Target="https://www.topuniversities.com/universities/northumbria-university-newcastle" TargetMode="External" Id="rId155" /><Relationship Type="http://schemas.openxmlformats.org/officeDocument/2006/relationships/hyperlink" Target="https://students.brunel.ac.uk/campus-news/brunel-climbs-global-qs-rankings-after-strong-year-for-research-and-graduate-outcomes" TargetMode="External" Id="rId156" /><Relationship Type="http://schemas.openxmlformats.org/officeDocument/2006/relationships/hyperlink" Target="https://www.topuniversities.com/world-university-rankings" TargetMode="External" Id="rId157" /><Relationship Type="http://schemas.openxmlformats.org/officeDocument/2006/relationships/hyperlink" Target="https://arlettipartners.com/new-increase-in-the-dutch-minimum-hourly-wage-from-january-1st-2026/" TargetMode="External" Id="rId158" /><Relationship Type="http://schemas.openxmlformats.org/officeDocument/2006/relationships/hyperlink" Target="https://www.xe.com/" TargetMode="External" Id="rId159" /><Relationship Type="http://schemas.openxmlformats.org/officeDocument/2006/relationships/hyperlink" Target="https://www.weforum.org/stories/jobs-and-the-future-of-work/ai-has-already-added-1-3-million-new-jobs-according-to-linkedin-data/" TargetMode="External" Id="rId160" /><Relationship Type="http://schemas.openxmlformats.org/officeDocument/2006/relationships/hyperlink" Target="https://www.bitkom.org/Bitkom/Publikationen/Der-Arbeitsmarkt-fuer-IT-Fachkraefte" TargetMode="External" Id="rId161" /><Relationship Type="http://schemas.openxmlformats.org/officeDocument/2006/relationships/hyperlink" Target="https://www.isc2.org/research" TargetMode="External" Id="rId162" /><Relationship Type="http://schemas.openxmlformats.org/officeDocument/2006/relationships/hyperlink" Target="https://en.wikipedia.org/wiki/2022%E2%80%932026_video_game_industry_layoffs" TargetMode="External" Id="rId163" /><Relationship Type="http://schemas.openxmlformats.org/officeDocument/2006/relationships/hyperlink" Target="https://www.thevoiceofuser.com/everyone-knows-the-uxr-hiring-market-is-bad-how-bad-is-it-though/" TargetMode="External" Id="rId164" /><Relationship Type="http://schemas.openxmlformats.org/officeDocument/2006/relationships/hyperlink" Target="https://research.com/advice/are-too-many-students-choosing-data-science-oversaturation-competition-hiring-reality" TargetMode="External" Id="rId165" /><Relationship Type="http://schemas.openxmlformats.org/officeDocument/2006/relationships/hyperlink" Target="https://www.uni-saarland.de/en/study/programmes/master/cybersecurity.html" TargetMode="External" Id="rId166" /><Relationship Type="http://schemas.openxmlformats.org/officeDocument/2006/relationships/hyperlink" Target="https://www.uni-passau.de/en/msc-ai-eng" TargetMode="External" Id="rId167" /><Relationship Type="http://schemas.openxmlformats.org/officeDocument/2006/relationships/hyperlink" Target="https://colognegamelab.de/study-programs/post-graduate-programs/game-development-research-ma/faqs/" TargetMode="External" Id="rId168" /><Relationship Type="http://schemas.openxmlformats.org/officeDocument/2006/relationships/hyperlink" Target="https://www2.daad.de/deutschland/studienangebote/international-programmes/en/detail/4686/" TargetMode="External" Id="rId169" /><Relationship Type="http://schemas.openxmlformats.org/officeDocument/2006/relationships/hyperlink" Target="https://www.h-brs.de/en/inf/admission-application-master-autonomous-systems" TargetMode="External" Id="rId170" /><Relationship Type="http://schemas.openxmlformats.org/officeDocument/2006/relationships/hyperlink" Target="https://sc.informatik.rwth-aachen.de/en/studium/master/sse/" TargetMode="External" Id="rId171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72" /><Relationship Type="http://schemas.openxmlformats.org/officeDocument/2006/relationships/hyperlink" Target="https://www.tum.de/en/studies/degree-programs/detail/informatics-master-of-science-msc" TargetMode="External" Id="rId173" /><Relationship Type="http://schemas.openxmlformats.org/officeDocument/2006/relationships/hyperlink" Target="https://www.fau.eu/degree-program/autonomy-technologies-m-sc/" TargetMode="External" Id="rId174" /><Relationship Type="http://schemas.openxmlformats.org/officeDocument/2006/relationships/hyperlink" Target="https://www.utwente.nl/en/education/master/programmes/embedded-systems/finance/" TargetMode="External" Id="rId175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76" /><Relationship Type="http://schemas.openxmlformats.org/officeDocument/2006/relationships/hyperlink" Target="https://www.rug.nl/masters/artificial-intelligence/?lang=en" TargetMode="External" Id="rId177" /><Relationship Type="http://schemas.openxmlformats.org/officeDocument/2006/relationships/hyperlink" Target="https://www.uu.nl/en/masters/game-and-media-technology" TargetMode="External" Id="rId178" /><Relationship Type="http://schemas.openxmlformats.org/officeDocument/2006/relationships/hyperlink" Target="https://dub.uu.nl/en/news/dutch-universities-fall-global-qs-rankings" TargetMode="External" Id="rId179" /><Relationship Type="http://schemas.openxmlformats.org/officeDocument/2006/relationships/hyperlink" Target="https://www.gu.se/en/study-gothenburg/game-design-technology-masters-programme-n2gdt" TargetMode="External" Id="rId180" /><Relationship Type="http://schemas.openxmlformats.org/officeDocument/2006/relationships/hyperlink" Target="https://www.kth.se/en/studies/master/machine-learning" TargetMode="External" Id="rId181" /><Relationship Type="http://schemas.openxmlformats.org/officeDocument/2006/relationships/hyperlink" Target="https://www.umu.se/en/education/master/masters-programme-in-artificial-intelligence/" TargetMode="External" Id="rId182" /><Relationship Type="http://schemas.openxmlformats.org/officeDocument/2006/relationships/hyperlink" Target="https://www.study.eu/best-universities/sweden" TargetMode="External" Id="rId183" /><Relationship Type="http://schemas.openxmlformats.org/officeDocument/2006/relationships/hyperlink" Target="https://en.itu.dk/Programmes/MSc-Programmes/Applying-to-a-MSc-programme/Non-EU-EOES" TargetMode="External" Id="rId184" /><Relationship Type="http://schemas.openxmlformats.org/officeDocument/2006/relationships/hyperlink" Target="https://studyindenmark.dk/portal/aalborg-university-aau/copenhagen/cyber-security-msc-in-engineering" TargetMode="External" Id="rId185" /><Relationship Type="http://schemas.openxmlformats.org/officeDocument/2006/relationships/hyperlink" Target="https://www.dtu.dk/english/education/graduate/msc-programmes/autonomous-systems/prerequisites" TargetMode="External" Id="rId186" /><Relationship Type="http://schemas.openxmlformats.org/officeDocument/2006/relationships/hyperlink" Target="https://masters.au.dk/computerscience" TargetMode="External" Id="rId187" /><Relationship Type="http://schemas.openxmlformats.org/officeDocument/2006/relationships/hyperlink" Target="https://leapscholar.com/blog/top-universities-in-denmark/" TargetMode="External" Id="rId188" /><Relationship Type="http://schemas.openxmlformats.org/officeDocument/2006/relationships/hyperlink" Target="https://www.gold.ac.uk/pg/msc-computer-games-programming/" TargetMode="External" Id="rId189" /><Relationship Type="http://schemas.openxmlformats.org/officeDocument/2006/relationships/hyperlink" Target="https://www.royalholloway.ac.uk/studying-here/postgraduate/information-security/information-and-cyber-security/" TargetMode="External" Id="rId190" /><Relationship Type="http://schemas.openxmlformats.org/officeDocument/2006/relationships/hyperlink" Target="https://www.kent.ac.uk/courses/postgraduate/1225/cyber-security" TargetMode="External" Id="rId191" /><Relationship Type="http://schemas.openxmlformats.org/officeDocument/2006/relationships/hyperlink" Target="https://www.mmu.ac.uk/study/postgraduate/course/msc-cyber-security" TargetMode="External" Id="rId192" /><Relationship Type="http://schemas.openxmlformats.org/officeDocument/2006/relationships/hyperlink" Target="https://www.york.ac.uk/study/postgraduate-taught/courses/msc-human-centred-interactive-technologies/" TargetMode="External" Id="rId193" /><Relationship Type="http://schemas.openxmlformats.org/officeDocument/2006/relationships/hyperlink" Target="https://www.lancaster.ac.uk/study/postgraduate/postgraduate-courses/cyber-security-msc/2026/" TargetMode="External" Id="rId194" /><Relationship Type="http://schemas.openxmlformats.org/officeDocument/2006/relationships/hyperlink" Target="https://collegedunia.com/uk/university/862-nottingham-trent-university-nottingham/ranking" TargetMode="External" Id="rId195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96" /><Relationship Type="http://schemas.openxmlformats.org/officeDocument/2006/relationships/hyperlink" Target="https://www.uni-passau.de/en/study/news/news/no-tuition-fees-for-international-students-at-the-university-of-passau" TargetMode="External" Id="rId197" /><Relationship Type="http://schemas.openxmlformats.org/officeDocument/2006/relationships/hyperlink" Target="https://masters.au.dk/tuitionfees/current-tuition-fee-rates" TargetMode="External" Id="rId198" /><Relationship Type="http://schemas.openxmlformats.org/officeDocument/2006/relationships/hyperlink" Target="https://www.en.aau.dk/education/master/computer-science-it" TargetMode="External" Id="rId199" /><Relationship Type="http://schemas.openxmlformats.org/officeDocument/2006/relationships/hyperlink" Target="https://collegedunia.com/sweden/university/769-chalmers-university-of-technology-gothenburg/programs?stream_id=48&amp;degree_type=Master" TargetMode="External" Id="rId200" /><Relationship Type="http://schemas.openxmlformats.org/officeDocument/2006/relationships/hyperlink" Target="https://www.surrey.ac.uk/postgraduate/cyber-security-msc" TargetMode="External" Id="rId201" /><Relationship Type="http://schemas.openxmlformats.org/officeDocument/2006/relationships/hyperlink" Target="https://www.topuniversities.com/universities/newcastle-university/postgrad/msc-computer-game-engineering" TargetMode="External" Id="rId202" /><Relationship Type="http://schemas.openxmlformats.org/officeDocument/2006/relationships/hyperlink" Target="https://www.tue.nl/en/education/become-a-tue-student/tuition-fees" TargetMode="External" Id="rId203" /><Relationship Type="http://schemas.openxmlformats.org/officeDocument/2006/relationships/hyperlink" Target="https://wanaen.com/ielts-testing-to-be-suspended-in-iran/" TargetMode="External" Id="rId204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205" /><Relationship Type="http://schemas.openxmlformats.org/officeDocument/2006/relationships/hyperlink" Target="https://zandienglish.ir/toefl-in-iran/" TargetMode="External" Id="rId206" /><Relationship Type="http://schemas.openxmlformats.org/officeDocument/2006/relationships/hyperlink" Target="https://www.zoomit.ir/iran-news/464136-exit-permit-bond-sakha-1405/" TargetMode="External" Id="rId207" /><Relationship Type="http://schemas.openxmlformats.org/officeDocument/2006/relationships/hyperlink" Target="https://www.umu.se/en/education/application-and-admission/key-dates-and-deadlines/" TargetMode="External" Id="rId208" /><Relationship Type="http://schemas.openxmlformats.org/officeDocument/2006/relationships/hyperlink" Target="https://www.uni-stuttgart.de/en/study/study-programs/Computer-Science-M.Sc.-00001/" TargetMode="External" Id="rId209" /><Relationship Type="http://schemas.openxmlformats.org/officeDocument/2006/relationships/hyperlink" Target="https://www.uni-passau.de/en/apply/apply-with-intl-qualifications" TargetMode="External" Id="rId210" /><Relationship Type="http://schemas.openxmlformats.org/officeDocument/2006/relationships/hyperlink" Target="https://www.en.aau.dk/education/apply/master/how-and-when-to-apply" TargetMode="External" Id="rId211" /><Relationship Type="http://schemas.openxmlformats.org/officeDocument/2006/relationships/hyperlink" Target="https://www.sdu.dk/en/uddannelse/kandidat/datalogi" TargetMode="External" Id="rId212" /><Relationship Type="http://schemas.openxmlformats.org/officeDocument/2006/relationships/hyperlink" Target="https://www.ru.nl/en/education/application-and-admission/application-procedure-masters/deadlines" TargetMode="External" Id="rId213" /><Relationship Type="http://schemas.openxmlformats.org/officeDocument/2006/relationships/hyperlink" Target="https://collegedunia.com/netherlands/university/749-university-of-twente-enschede/admission" TargetMode="External" Id="rId2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6" customWidth="1" min="3" max="3"/>
    <col width="18" customWidth="1" min="4" max="4"/>
    <col width="46" customWidth="1" min="5" max="5"/>
    <col width="34" customWidth="1" min="6" max="6"/>
    <col width="40" customWidth="1" min="7" max="7"/>
    <col width="50" customWidth="1" min="8" max="8"/>
    <col width="30" customWidth="1" min="9" max="9"/>
  </cols>
  <sheetData>
    <row r="1" ht="40" customHeight="1">
      <c r="A1" s="1" t="inlineStr">
        <is>
          <t>کشور</t>
        </is>
      </c>
      <c r="B1" s="1" t="inlineStr">
        <is>
          <t>چه کسی خوابگاه می‌دهد؟</t>
        </is>
      </c>
      <c r="C1" s="1" t="inlineStr">
        <is>
          <t>تضمین برای دانشجوی ارشد بین‌المللی؟</t>
        </is>
      </c>
      <c r="D1" s="1" t="inlineStr">
        <is>
          <t>هزینه‌اش داخل شهریه است؟</t>
        </is>
      </c>
      <c r="E1" s="1" t="inlineStr">
        <is>
          <t>اجارهٔ خوابگاه (ماهانه، معمولاً با قبوض)</t>
        </is>
      </c>
      <c r="F1" s="1" t="inlineStr">
        <is>
          <t>غذا (catered)؟</t>
        </is>
      </c>
      <c r="G1" s="1" t="inlineStr">
        <is>
          <t>اگر خوابگاه نشد: اتاق/خانهٔ خصوصی (ماهانه)</t>
        </is>
      </c>
      <c r="H1" s="1" t="inlineStr">
        <is>
          <t>زمان اقدام، ودیعه، ضامن — نکات ایرانی‌ها</t>
        </is>
      </c>
      <c r="I1" s="1" t="inlineStr">
        <is>
          <t>منبع</t>
        </is>
      </c>
    </row>
    <row r="2">
      <c r="A2" s="3" t="inlineStr">
        <is>
          <t>آلمان 🇩🇪</t>
        </is>
      </c>
      <c r="B2" s="4" t="inlineStr">
        <is>
          <t>Studierendenwerk (نهاد عمومی هر شهر)؛ خودِ دانشگاه خوابگاه ندارد. ۱,۷۰۰ خوابگاه / ≈ ۱۹۶ هزار جا در کل کشور</t>
        </is>
      </c>
      <c r="C2" s="4" t="inlineStr">
        <is>
          <t>❌ هیچ تضمینی؛ لیست انتظار. Stuttgart: معمولاً ۶–۸ ماه برای ترم زمستان · Darmstadt/Aachen سخت · Dresden، Chemnitz، Magdeburg، Passau، Saarbrücken راحت‌تر. بلافاصله بعد از پذیرش (قبل از ویزا) در لیست بنویسید</t>
        </is>
      </c>
      <c r="D2" s="4" t="inlineStr">
        <is>
          <t>❌ جدا (شهریه‌ای هم نیست)</t>
        </is>
      </c>
      <c r="E2" s="4" t="inlineStr">
        <is>
          <t>میانگین ملی ≈ €306–330 با همهٔ قبوض (DSW) · Stuttgart میانگین €345 (بازهٔ €229–500) · شرق آلمان €220–330</t>
        </is>
      </c>
      <c r="F2" s="4" t="inlineStr">
        <is>
          <t>❌ بدون غذا؛ Mensa ناهار €3–5</t>
        </is>
      </c>
      <c r="G2" s="4" t="inlineStr">
        <is>
          <t>اتاق در WG: Stuttgart/Darmstadt/Aachen/Erlangen €450–700 · Dresden/Chemnitz/Magdeburg/Passau/Saarbrücken €280–450 · آپارتمان یک‌خوابه €600–1,000</t>
        </is>
      </c>
      <c r="H2" s="4" t="inlineStr">
        <is>
          <t>ودیعهٔ ۲–۳ اجاره · بدون آدرس رسمی (Anmeldung) کارت اقامت نمی‌گیرید → قبل از پرواز حداقل اقامت موقت رزرو کنید · WGهای خصوصی معمولاً SCHUFA نمی‌خواهند ولی مصاحبهٔ ویدئویی و گواهی حساب مسدود کمک می‌کند</t>
        </is>
      </c>
      <c r="I2" s="5" t="inlineStr">
        <is>
          <t>studierendenwerke.de؛ studierendenwerk-stuttgart.de؛ hdm-stuttgart.de</t>
        </is>
      </c>
    </row>
    <row r="3">
      <c r="A3" s="3" t="inlineStr">
        <is>
          <t>هلند 🇳🇱</t>
        </is>
      </c>
      <c r="B3" s="4" t="inlineStr">
        <is>
          <t>دانشگاه‌ها خوابگاه ندارند؛ با شرکت‌های مسکن دانشجویی (SSH، Roomspot/De Veste، Vestide، Plaza) تعدادی اتاق «رزرو» می‌کنند</t>
        </is>
      </c>
      <c r="C3" s="4" t="inlineStr">
        <is>
          <t>❌ نه. Twente: پیشنهاد اتاق برای دانشجویان ویزایی از طریق Roomspot، اول‌آمده‌اول‌گرفته · Radboud: «کمک مسکن» با فرم PAS تا ۱ ژوئن، اتاق مبلهٔ €370–650، بدون تضمین · Utrecht: استودیوهای رزروشدهٔ ارشد در ۲۸ می ۲۰۲۶ همه تمام شد · UvA/Delft/Leiden: قرعه‌کشی</t>
        </is>
      </c>
      <c r="D3" s="4" t="inlineStr">
        <is>
          <t>❌ جدا</t>
        </is>
      </c>
      <c r="E3" s="4" t="inlineStr">
        <is>
          <t>Enschede/Nijmegen €370–650 · Eindhoven/Utrecht €500–870 (Utrecht Plaza: €868 با قبوض) · Amsterdam/Delft/Leiden €700–1,100</t>
        </is>
      </c>
      <c r="F3" s="4" t="inlineStr">
        <is>
          <t>❌</t>
        </is>
      </c>
      <c r="G3" s="4" t="inlineStr">
        <is>
          <t>اتاق €500–900 · استودیو €900–1,400 · بحران ملی مسکن؛ بدون اتاق ثبت‌نام BSN و بانک هم گیر می‌کند</t>
        </is>
      </c>
      <c r="H3" s="4" t="inlineStr">
        <is>
          <t>بعضی ارائه‌دهنده‌ها ۳ ماه اجاره پیش می‌گیرند · ودیعه ۱–۲ ماه (Utrecht: €1,306) · قرارداد ۱۲ ماههٔ غیرقابل فسخ · کلاهبرداری آنلاین زیاد: فقط از کانال دانشگاه/SSH</t>
        </is>
      </c>
      <c r="I3" s="5" t="inlineStr">
        <is>
          <t>ru.nl؛ sshn.nl؛ uu.nl؛ utwente.nl (issuu)</t>
        </is>
      </c>
    </row>
    <row r="4">
      <c r="A4" s="3" t="inlineStr">
        <is>
          <t>سوئد 🇸🇪</t>
        </is>
      </c>
      <c r="B4" s="4" t="inlineStr">
        <is>
          <t>شرکت‌های مسکن دانشجویی/شهرداری (SGS گوتنبرگ، SSSB استکهلم، Studentbostäder لینشوپینگ…)؛ بعضی دانشگاه‌ها برای «شهریه‌پردازها» سهمیه دارند</t>
        </is>
      </c>
      <c r="C4" s="4" t="inlineStr">
        <is>
          <t>✅ Uppsala: تضمین رسمی برای شهریه‌پردازها · LiU: یک پیشنهاد اتاق برای سال اول · KTH/Stockholm University: ❌ · Halmstad: «تضمین نمی‌کند» · Chalmers/MDU/BTH/Skövde: سهمیه یا صف — بلافاصله بعد از پرداخت شهریه اقدام کنید</t>
        </is>
      </c>
      <c r="D4" s="4" t="inlineStr">
        <is>
          <t>❌ جدا</t>
        </is>
      </c>
      <c r="E4" s="4" t="inlineStr">
        <is>
          <t>اتاق کریدوری SEK 3,500–6,500 (Stockholm 4,500–8,000؛ Linköping/Halmstad/Västerås/Karlskrona/Skövde ارزان‌تر)</t>
        </is>
      </c>
      <c r="F4" s="4" t="inlineStr">
        <is>
          <t>❌</t>
        </is>
      </c>
      <c r="G4" s="4" t="inlineStr">
        <is>
          <t>اتاق SEK 5,000–8,000 · آپارتمان کوچک SEK 8,000–13,000 · در استکهلم/گوتنبرگ بدون صف چندساله تقریباً غیرممکن</t>
        </is>
      </c>
      <c r="H4" s="4" t="inlineStr">
        <is>
          <t>بدون شمارهٔ ملی (personnummer) اجارهٔ خصوصی سخت است؛ اجارهٔ دست‌دوم (andrahand) رایج و پرکلاهبرداری · ودیعه معمولاً ۱ ماه</t>
        </is>
      </c>
      <c r="I4" s="5" t="inlineStr">
        <is>
          <t>uu.se؛ liu.se؛ hh.se؛ su.se</t>
        </is>
      </c>
    </row>
    <row r="5">
      <c r="A5" s="3" t="inlineStr">
        <is>
          <t>دانمارک 🇩🇰</t>
        </is>
      </c>
      <c r="B5" s="4" t="inlineStr">
        <is>
          <t>دفتر مسکن بین‌الملل دانشگاه (AAU، SDU، AU) + خوابگاه‌های kollegium و شرکت‌های عمومی (KKIK/CIU در کپنهاگ)</t>
        </is>
      </c>
      <c r="C5" s="4" t="inlineStr">
        <is>
          <t>AAU Aalborg: «تقریباً ۱۰۰٪» (دفتر مسکن بین‌الملل، ۲۲۰+ واحد مبله) · AAU Copenhagen: ❌ صریحاً «بدون تضمین» · SDU Odense: کمک، بدون تضمین · ITU/DTU/KU کپنهاگ: ❌</t>
        </is>
      </c>
      <c r="D5" s="4" t="inlineStr">
        <is>
          <t>❌ جدا</t>
        </is>
      </c>
      <c r="E5" s="4" t="inlineStr">
        <is>
          <t>Aalborg DKK 3,200–4,700 (میانگین 3,950؛ اینترنت/آب/گرمایش/برق داخل) · Odense DKK 3,500–5,500 · Copenhagen DKK 3,500–6,000 (KKIK/CIU) تا 5,000–9,000 (خوابگاه خصوصی/co-living)</t>
        </is>
      </c>
      <c r="F5" s="4" t="inlineStr">
        <is>
          <t>❌</t>
        </is>
      </c>
      <c r="G5" s="4" t="inlineStr">
        <is>
          <t>Aalborg/Odense اتاق DKK 3,500–5,000 · Copenhagen آپارتمان از DKK 7,000+</t>
        </is>
      </c>
      <c r="H5" s="4" t="inlineStr">
        <is>
          <t>AAU اجاره را سه‌ماهه می‌گیرد · ودیعه تا ۳ ماه · کمک‌هزینهٔ مسکن دولتی برای دانشجوی بین‌المللی ممنوع (گرفتنش = لغو اقامت)</t>
        </is>
      </c>
      <c r="I5" s="5" t="inlineStr">
        <is>
          <t>en.aau.dk؛ sdu.dk</t>
        </is>
      </c>
    </row>
    <row r="6">
      <c r="A6" s="3" t="inlineStr">
        <is>
          <t>سوئیس 🇨🇭</t>
        </is>
      </c>
      <c r="B6" s="4" t="inlineStr">
        <is>
          <t>تعاونی‌های خوابگاه (WOKO/Juwo زوریخ، FMEL لوزان، خوابگاه‌های USI لوگانو، WoVe بازل، StuWo برن…)؛ دانشگاه فقط معرفی می‌کند</t>
        </is>
      </c>
      <c r="C6" s="4" t="inlineStr">
        <is>
          <t>❌ هیچ‌جا. زوریخ لیست انتظار ۳–۱۲ ماه — روز پذیرش ثبت‌نام کنید · لوزان FMEL زود پر می‌شود · لوگانو/فریبورگ/نوشاتل/برن/لوسرن آسان‌تر</t>
        </is>
      </c>
      <c r="D6" s="4" t="inlineStr">
        <is>
          <t>❌ جدا</t>
        </is>
      </c>
      <c r="E6" s="4" t="inlineStr">
        <is>
          <t>WOKO زوریخ CHF 480–900 · FMEL ≈ CHF 500–900 · USI/Bern/Fribourg/Neuchâtel/Luzern ≈ CHF 450–800</t>
        </is>
      </c>
      <c r="F6" s="4" t="inlineStr">
        <is>
          <t>❌ (Mensa ناهار CHF 7–12)</t>
        </is>
      </c>
      <c r="G6" s="4" t="inlineStr">
        <is>
          <t>اتاق در WG: زوریخ CHF 700–1,200، بقیه CHF 600–900 · استودیو CHF 1,200–1,800</t>
        </is>
      </c>
      <c r="H6" s="4" t="inlineStr">
        <is>
          <t>ودیعهٔ ۲–۳ ماه · اجارهٔ خصوصی زوریخ اغلب گواهی عدم بدهی (Betreibungsauszug) + ضامن یا بیمهٔ ودیعه می‌خواهد · اجازهٔ اقامت به آدرس ثبت‌شده وابسته است</t>
        </is>
      </c>
      <c r="I6" s="5" t="inlineStr">
        <is>
          <t>woko.ch؛ fmel.ch؛ برآوردهای ردیف ۱۰ جدول اصلی</t>
        </is>
      </c>
    </row>
    <row r="7">
      <c r="A7" s="3" t="inlineStr">
        <is>
          <t>انگلستان 🇬🇧</t>
        </is>
      </c>
      <c r="B7" s="4" t="inlineStr">
        <is>
          <t>خودِ دانشگاه (halls) + خوابگاه‌های خصوصی PBSA (Unite، iQ، Student Roost…)</t>
        </is>
      </c>
      <c r="C7" s="4" t="inlineStr">
        <is>
          <t>✅ در بسیاری از دانشگاه‌ها برای ارشد، اگر تا مهلت اقدام کنید: York (تا ۳۱ ژوئیه)، Essex (برای کل دوره)، Brunel (همهٔ دانشجویان جدید؛ مهلت ۱۵ مارس!)، Teesside/Northumbria/Newcastle/Sheffield/Lancaster معمولاً بله (تأیید کنید) · ❌ Imperial، UCL، KCL، Durham (کالج‌ها برای PG بدون تضمین)، Warwick محدود</t>
        </is>
      </c>
      <c r="D7" s="4" t="inlineStr">
        <is>
          <t>❌ همیشه جدا؛ قرارداد ۴۰–۵۱ هفته؛ قبوض و اینترنت داخل</t>
        </is>
      </c>
      <c r="E7" s="4" t="inlineStr">
        <is>
          <t>شمال (رسمی 2026/27): Teesside £85–160 · Northumbria £94–158 · Newcastle £118–240 · Sheffield PG £180–209 · Lancaster £139–206 · York £186–224 (۵۱ هفته = £9.5–11.4k/سال) · Durham PG £183–200 self-catered · جنوب/لندن: Essex £168–199 (رسمی) · Brunel £180–210 (رسمی) · UCL/KCL ≈ £190–350 · Imperial £210–410. یعنی ماهانه ≈ £400–700 شمال، £650–1,000 جنوب، £900–1,800 لندن</t>
        </is>
      </c>
      <c r="F7" s="4" t="inlineStr">
        <is>
          <t>✅ «catered halls» وجود دارد ولی عمدتاً برای سال اول کارشناسی. برای ارشد: Durham (کالج‌های catered: صبحانه+ناهار+شام فقط در هفته‌های ترم ≈ ۳۰ هفته؛ ≈ £262/هفته = £10.2k/سال؛ سهم غذا ≈ £3,087) · Northumbria گزینهٔ catered دارد · York، Essex، Brunel، Newcastle، Teesside برای PG فقط self-catered</t>
        </is>
      </c>
      <c r="G7" s="4" t="inlineStr">
        <is>
          <t>اتاق در خانهٔ مشترک: شمال £450–650/ماه · Colchester/Coventry/York £550–750 · لندن £900–1,400 · PBSA خصوصی £140–290/هفته شمال، £270–450 لندن</t>
        </is>
      </c>
      <c r="H7" s="4" t="inlineStr">
        <is>
          <t>مزیت بزرگ برای ایرانی: خوابگاه دانشگاه ضامن بریتانیایی نمی‌خواهد (اجارهٔ خصوصی معمولاً ضامن UK یا ۶–۱۲ ماه پیش‌پرداخت؛ خدمات ضامن ≈ £138/ماه) · پیش‌پرداخت £250–500 (Brunel £350/£450) · UCL طرح ضامن دانشگاهی £50 دارد؛ Imperial فقط برای UG/PhD</t>
        </is>
      </c>
      <c r="I7" s="5" t="inlineStr">
        <is>
          <t>york.ac.uk؛ essex.ac.uk؛ brunel.ac.uk؛ ncl.ac.uk؛ northumbria.ac.uk؛ durham.ac.uk؛ palatinate.org.uk</t>
        </is>
      </c>
    </row>
    <row r="9">
      <c r="A9" s="1" t="inlineStr">
        <is>
          <t>شهر</t>
        </is>
      </c>
      <c r="B9" s="1" t="inlineStr">
        <is>
          <t>کشور</t>
        </is>
      </c>
      <c r="C9" s="1" t="inlineStr">
        <is>
          <t>دانشگاه(های) شیت برنامه‌ها</t>
        </is>
      </c>
      <c r="D9" s="1" t="inlineStr">
        <is>
          <t>چه کسی خوابگاه می‌دهد</t>
        </is>
      </c>
      <c r="E9" s="1" t="inlineStr">
        <is>
          <t>شانس گرفتن خوابگاه برای ارشد بین‌المللی (⭐ تا ⭐⭐⭐⭐⭐) و زمان</t>
        </is>
      </c>
      <c r="F9" s="1" t="inlineStr">
        <is>
          <t>اجارهٔ خوابگاه / ماه</t>
        </is>
      </c>
      <c r="G9" s="1" t="inlineStr">
        <is>
          <t>اتاق خصوصی / ماه</t>
        </is>
      </c>
      <c r="H9" s="1" t="inlineStr">
        <is>
          <t>اعتبار عدد و منبع</t>
        </is>
      </c>
      <c r="I9" s="1" t="n"/>
    </row>
    <row r="10">
      <c r="A10" s="3" t="inlineStr">
        <is>
          <t>Stuttgart</t>
        </is>
      </c>
      <c r="B10" s="4" t="inlineStr">
        <is>
          <t>آلمان</t>
        </is>
      </c>
      <c r="C10" s="4" t="inlineStr">
        <is>
          <t>Universität Stuttgart</t>
        </is>
      </c>
      <c r="D10" s="4" t="inlineStr">
        <is>
          <t>Studierendenwerk Stuttgart</t>
        </is>
      </c>
      <c r="E10" s="16" t="inlineStr">
        <is>
          <t>⭐⭐ کم — لیست انتظار معمول ۶–۸ ماه برای ترم زمستان؛ Esslingen/Göppingen/Ludwigsburg زودتر</t>
        </is>
      </c>
      <c r="F10" s="4" t="inlineStr">
        <is>
          <t>€229–500 با قبوض؛ میانگین DSW 2023: €345 (۲۰۲۶ ≈ +۵–۱۰٪)</t>
        </is>
      </c>
      <c r="G10" s="4" t="inlineStr">
        <is>
          <t>WG €593 (MLP 2025)</t>
        </is>
      </c>
      <c r="H10" s="4" t="inlineStr">
        <is>
          <t>رسمی (Studierendenwerk، MLP)</t>
        </is>
      </c>
      <c r="I10" s="4" t="n"/>
    </row>
    <row r="11">
      <c r="A11" s="3" t="inlineStr">
        <is>
          <t>Erlangen</t>
        </is>
      </c>
      <c r="B11" s="4" t="inlineStr">
        <is>
          <t>آلمان</t>
        </is>
      </c>
      <c r="C11" s="4" t="inlineStr">
        <is>
          <t>FAU</t>
        </is>
      </c>
      <c r="D11" s="4" t="inlineStr">
        <is>
          <t>Studierendenwerk Erlangen-Nürnberg</t>
        </is>
      </c>
      <c r="E11" s="17" t="inlineStr">
        <is>
          <t>⭐⭐⭐ متوسط — ۱–۲ ترم انتظار ممکن؛ Nürnberg هم گزینه</t>
        </is>
      </c>
      <c r="F11" s="4" t="inlineStr">
        <is>
          <t>میانگین DSW 2023: €281 (بازهٔ ≈ €240–380)</t>
        </is>
      </c>
      <c r="G11" s="4" t="inlineStr">
        <is>
          <t>≈ €450–520</t>
        </is>
      </c>
      <c r="H11" s="4" t="inlineStr">
        <is>
          <t>DSW/Statista 2023 رسمی؛ WG برآورد</t>
        </is>
      </c>
      <c r="I11" s="4" t="n"/>
    </row>
    <row r="12">
      <c r="A12" s="3" t="inlineStr">
        <is>
          <t>Darmstadt</t>
        </is>
      </c>
      <c r="B12" s="4" t="inlineStr">
        <is>
          <t>آلمان</t>
        </is>
      </c>
      <c r="C12" s="4" t="inlineStr">
        <is>
          <t>TU Darmstadt</t>
        </is>
      </c>
      <c r="D12" s="4" t="inlineStr">
        <is>
          <t>Studierendenwerk Darmstadt</t>
        </is>
      </c>
      <c r="E12" s="16" t="inlineStr">
        <is>
          <t>⭐⭐ کم — تقاضای بالا (فرانکفورت نزدیک)</t>
        </is>
      </c>
      <c r="F12" s="4" t="inlineStr">
        <is>
          <t>میانگین DSW 2023: €401 — گران‌ترین Studierendenwerk آلمان (بازهٔ ≈ €320–480)</t>
        </is>
      </c>
      <c r="G12" s="4" t="inlineStr">
        <is>
          <t>WG €483 (MLP 2025)</t>
        </is>
      </c>
      <c r="H12" s="4" t="inlineStr">
        <is>
          <t>MLP 2025 + DSW 2023 رسمی</t>
        </is>
      </c>
      <c r="I12" s="4" t="n"/>
    </row>
    <row r="13">
      <c r="A13" s="3" t="inlineStr">
        <is>
          <t>Dresden</t>
        </is>
      </c>
      <c r="B13" s="4" t="inlineStr">
        <is>
          <t>آلمان</t>
        </is>
      </c>
      <c r="C13" s="4" t="inlineStr">
        <is>
          <t>TU Dresden</t>
        </is>
      </c>
      <c r="D13" s="4" t="inlineStr">
        <is>
          <t>Studentenwerk Dresden (ذخیرهٔ بزرگ)</t>
        </is>
      </c>
      <c r="E13" s="18" t="inlineStr">
        <is>
          <t>⭐⭐⭐⭐ بالا — معمولاً ظرف چند هفته تا یک ترم</t>
        </is>
      </c>
      <c r="F13" s="4" t="inlineStr">
        <is>
          <t>میانگین DSW 2023: €276 (بازهٔ ≈ €230–380)</t>
        </is>
      </c>
      <c r="G13" s="4" t="inlineStr">
        <is>
          <t>WG €435 (MLP 2025)</t>
        </is>
      </c>
      <c r="H13" s="4" t="inlineStr">
        <is>
          <t>MLP 2025 + DSW 2023 رسمی</t>
        </is>
      </c>
      <c r="I13" s="4" t="n"/>
    </row>
    <row r="14">
      <c r="A14" s="3" t="inlineStr">
        <is>
          <t>Saarbrücken</t>
        </is>
      </c>
      <c r="B14" s="4" t="inlineStr">
        <is>
          <t>آلمان</t>
        </is>
      </c>
      <c r="C14" s="4" t="inlineStr">
        <is>
          <t>Saarland University</t>
        </is>
      </c>
      <c r="D14" s="4" t="inlineStr">
        <is>
          <t>Studentenwerk Saarland</t>
        </is>
      </c>
      <c r="E14" s="18" t="inlineStr">
        <is>
          <t>⭐⭐⭐⭐ بالا</t>
        </is>
      </c>
      <c r="F14" s="4" t="inlineStr">
        <is>
          <t>میانگین DSW 2023: €331 (بازهٔ ≈ €260–420)</t>
        </is>
      </c>
      <c r="G14" s="4" t="inlineStr">
        <is>
          <t>WG €480 (MLP 2025)</t>
        </is>
      </c>
      <c r="H14" s="4" t="inlineStr">
        <is>
          <t>MLP 2025 + DSW 2023 رسمی</t>
        </is>
      </c>
      <c r="I14" s="4" t="n"/>
    </row>
    <row r="15">
      <c r="A15" s="3" t="inlineStr">
        <is>
          <t>Chemnitz</t>
        </is>
      </c>
      <c r="B15" s="4" t="inlineStr">
        <is>
          <t>آلمان</t>
        </is>
      </c>
      <c r="C15" s="4" t="inlineStr">
        <is>
          <t>TU Chemnitz</t>
        </is>
      </c>
      <c r="D15" s="4" t="inlineStr">
        <is>
          <t>Studentenwerk Chemnitz-Zwickau</t>
        </is>
      </c>
      <c r="E15" s="18" t="inlineStr">
        <is>
          <t>⭐⭐⭐⭐⭐ تقریباً همیشه جا هست</t>
        </is>
      </c>
      <c r="F15" s="4" t="inlineStr">
        <is>
          <t>میانگین DSW 2023: €251 (بازهٔ ≈ €200–330)</t>
        </is>
      </c>
      <c r="G15" s="4" t="inlineStr">
        <is>
          <t>WG €274 (MLP 2025) — ارزان‌ترین آلمان</t>
        </is>
      </c>
      <c r="H15" s="4" t="inlineStr">
        <is>
          <t>MLP 2025 + DSW 2023 رسمی</t>
        </is>
      </c>
      <c r="I15" s="4" t="n"/>
    </row>
    <row r="16">
      <c r="A16" s="3" t="inlineStr">
        <is>
          <t>Passau</t>
        </is>
      </c>
      <c r="B16" s="4" t="inlineStr">
        <is>
          <t>آلمان</t>
        </is>
      </c>
      <c r="C16" s="4" t="inlineStr">
        <is>
          <t>Universität Passau</t>
        </is>
      </c>
      <c r="D16" s="4" t="inlineStr">
        <is>
          <t>Studierendenwerk Niederbayern/Oberpfalz</t>
        </is>
      </c>
      <c r="E16" s="18" t="inlineStr">
        <is>
          <t>⭐⭐⭐⭐ بالا — شهر کوچک، ظرفیت نسبتاً خوب</t>
        </is>
      </c>
      <c r="F16" s="4" t="inlineStr">
        <is>
          <t>میانگین DSW 2023 (Niederbayern/Oberpfalz): €287 (بازهٔ ≈ €240–380)</t>
        </is>
      </c>
      <c r="G16" s="4" t="inlineStr">
        <is>
          <t>≈ €380–450</t>
        </is>
      </c>
      <c r="H16" s="4" t="inlineStr">
        <is>
          <t>DSW/Statista 2023 رسمی؛ WG برآورد</t>
        </is>
      </c>
      <c r="I16" s="4" t="n"/>
    </row>
    <row r="17">
      <c r="A17" s="3" t="inlineStr">
        <is>
          <t>Magdeburg</t>
        </is>
      </c>
      <c r="B17" s="4" t="inlineStr">
        <is>
          <t>آلمان</t>
        </is>
      </c>
      <c r="C17" s="4" t="inlineStr">
        <is>
          <t>OVGU</t>
        </is>
      </c>
      <c r="D17" s="4" t="inlineStr">
        <is>
          <t>Studentenwerk Magdeburg</t>
        </is>
      </c>
      <c r="E17" s="18" t="inlineStr">
        <is>
          <t>⭐⭐⭐⭐⭐ تقریباً همیشه جا هست</t>
        </is>
      </c>
      <c r="F17" s="4" t="inlineStr">
        <is>
          <t>میانگین DSW 2023: €325 — خوابگاه‌های نوساز؛ WG (€339) تقریباً هم‌قیمت خوابگاه است (بازهٔ ≈ €260–400)</t>
        </is>
      </c>
      <c r="G17" s="4" t="inlineStr">
        <is>
          <t>WG €339 (MLP 2025)</t>
        </is>
      </c>
      <c r="H17" s="4" t="inlineStr">
        <is>
          <t>MLP 2025 + DSW 2023 رسمی</t>
        </is>
      </c>
      <c r="I17" s="4" t="n"/>
    </row>
    <row r="18">
      <c r="A18" s="3" t="inlineStr">
        <is>
          <t>Köln</t>
        </is>
      </c>
      <c r="B18" s="4" t="inlineStr">
        <is>
          <t>آلمان</t>
        </is>
      </c>
      <c r="C18" s="4" t="inlineStr">
        <is>
          <t>TH Köln</t>
        </is>
      </c>
      <c r="D18" s="4" t="inlineStr">
        <is>
          <t>Kölner Studierendenwerk</t>
        </is>
      </c>
      <c r="E18" s="16" t="inlineStr">
        <is>
          <t>⭐⭐ کم — شهر بزرگ، صف طولانی</t>
        </is>
      </c>
      <c r="F18" s="4" t="inlineStr">
        <is>
          <t>میانگین DSW 2023: €303 (بازهٔ ≈ €250–420)</t>
        </is>
      </c>
      <c r="G18" s="4" t="inlineStr">
        <is>
          <t>WG €641 (MLP 2025)</t>
        </is>
      </c>
      <c r="H18" s="4" t="inlineStr">
        <is>
          <t>MLP 2025 + DSW 2023 رسمی</t>
        </is>
      </c>
      <c r="I18" s="4" t="n"/>
    </row>
    <row r="19">
      <c r="A19" s="3" t="inlineStr">
        <is>
          <t>Siegen</t>
        </is>
      </c>
      <c r="B19" s="4" t="inlineStr">
        <is>
          <t>آلمان</t>
        </is>
      </c>
      <c r="C19" s="4" t="inlineStr">
        <is>
          <t>Universität Siegen</t>
        </is>
      </c>
      <c r="D19" s="4" t="inlineStr">
        <is>
          <t>Studierendenwerk Siegen</t>
        </is>
      </c>
      <c r="E19" s="18" t="inlineStr">
        <is>
          <t>⭐⭐⭐⭐ بالا</t>
        </is>
      </c>
      <c r="F19" s="4" t="inlineStr">
        <is>
          <t>میانگین DSW 2023: €246 — ارزان‌ترین Studierendenwerk آلمان (بازهٔ ≈ €200–320)</t>
        </is>
      </c>
      <c r="G19" s="4" t="inlineStr">
        <is>
          <t>≈ €330–400</t>
        </is>
      </c>
      <c r="H19" s="4" t="inlineStr">
        <is>
          <t>DSW/Statista 2023 رسمی؛ WG برآورد</t>
        </is>
      </c>
      <c r="I19" s="4" t="n"/>
    </row>
    <row r="20">
      <c r="A20" s="3" t="inlineStr">
        <is>
          <t>Sankt Augustin</t>
        </is>
      </c>
      <c r="B20" s="4" t="inlineStr">
        <is>
          <t>آلمان</t>
        </is>
      </c>
      <c r="C20" s="4" t="inlineStr">
        <is>
          <t>H-BRS</t>
        </is>
      </c>
      <c r="D20" s="4" t="inlineStr">
        <is>
          <t>Studierendenwerk Bonn</t>
        </is>
      </c>
      <c r="E20" s="17" t="inlineStr">
        <is>
          <t>⭐⭐⭐ متوسط (منطقهٔ بن)</t>
        </is>
      </c>
      <c r="F20" s="4" t="inlineStr">
        <is>
          <t>میانگین DSW 2023 (Bonn): €335 (بازهٔ ≈ €270–420)</t>
        </is>
      </c>
      <c r="G20" s="4" t="inlineStr">
        <is>
          <t>≈ €450–520</t>
        </is>
      </c>
      <c r="H20" s="4" t="inlineStr">
        <is>
          <t>DSW/Statista 2023 رسمی؛ WG برآورد</t>
        </is>
      </c>
      <c r="I20" s="4" t="n"/>
    </row>
    <row r="21">
      <c r="A21" s="3" t="inlineStr">
        <is>
          <t>Aachen</t>
        </is>
      </c>
      <c r="B21" s="4" t="inlineStr">
        <is>
          <t>آلمان</t>
        </is>
      </c>
      <c r="C21" s="4" t="inlineStr">
        <is>
          <t>RWTH</t>
        </is>
      </c>
      <c r="D21" s="4" t="inlineStr">
        <is>
          <t>Studierendenwerk Aachen</t>
        </is>
      </c>
      <c r="E21" s="17" t="inlineStr">
        <is>
          <t>⭐⭐⭐ متوسط — ۱–۲ ترم انتظار رایج</t>
        </is>
      </c>
      <c r="F21" s="4" t="inlineStr">
        <is>
          <t>میانگین DSW 2023: €255 (بازهٔ ≈ €220–360)</t>
        </is>
      </c>
      <c r="G21" s="4" t="inlineStr">
        <is>
          <t>WG €483 (MLP 2025)</t>
        </is>
      </c>
      <c r="H21" s="4" t="inlineStr">
        <is>
          <t>MLP 2025 + DSW 2023 رسمی</t>
        </is>
      </c>
      <c r="I21" s="4" t="n"/>
    </row>
    <row r="22">
      <c r="A22" s="3" t="inlineStr">
        <is>
          <t>Tübingen</t>
        </is>
      </c>
      <c r="B22" s="4" t="inlineStr">
        <is>
          <t>آلمان</t>
        </is>
      </c>
      <c r="C22" s="4" t="inlineStr">
        <is>
          <t>Universität Tübingen</t>
        </is>
      </c>
      <c r="D22" s="4" t="inlineStr">
        <is>
          <t>Studierendenwerk Tübingen-Hohenheim</t>
        </is>
      </c>
      <c r="E22" s="17" t="inlineStr">
        <is>
          <t>⭐⭐⭐ متوسط — شهر کوچک و پرتقاضا</t>
        </is>
      </c>
      <c r="F22" s="4" t="inlineStr">
        <is>
          <t>میانگین DSW 2023: €271 (بازهٔ ≈ €230–380)</t>
        </is>
      </c>
      <c r="G22" s="4" t="inlineStr">
        <is>
          <t>WG €464 (MLP 2025)</t>
        </is>
      </c>
      <c r="H22" s="4" t="inlineStr">
        <is>
          <t>MLP 2025 + DSW 2023 رسمی</t>
        </is>
      </c>
      <c r="I22" s="4" t="n"/>
    </row>
    <row r="23">
      <c r="A23" s="3" t="inlineStr">
        <is>
          <t>München</t>
        </is>
      </c>
      <c r="B23" s="4" t="inlineStr">
        <is>
          <t>آلمان</t>
        </is>
      </c>
      <c r="C23" s="4" t="inlineStr">
        <is>
          <t>TUM / LMU</t>
        </is>
      </c>
      <c r="D23" s="4" t="inlineStr">
        <is>
          <t>Studierendenwerk München</t>
        </is>
      </c>
      <c r="E23" s="16" t="inlineStr">
        <is>
          <t>⭐ خیلی کم — انتظار ۲–۴ ترم</t>
        </is>
      </c>
      <c r="F23" s="4" t="inlineStr">
        <is>
          <t>میانگین DSW 2023: €347 (بازهٔ ≈ €300–500)</t>
        </is>
      </c>
      <c r="G23" s="4" t="inlineStr">
        <is>
          <t>WG €790 (MLP 2025) — گران‌ترین آلمان</t>
        </is>
      </c>
      <c r="H23" s="4" t="inlineStr">
        <is>
          <t>MLP 2025 + DSW 2023 رسمی</t>
        </is>
      </c>
      <c r="I23" s="4" t="n"/>
    </row>
    <row r="24">
      <c r="A24" s="3" t="inlineStr">
        <is>
          <t>Enschede</t>
        </is>
      </c>
      <c r="B24" s="4" t="inlineStr">
        <is>
          <t>هلند</t>
        </is>
      </c>
      <c r="C24" s="4" t="inlineStr">
        <is>
          <t>University of Twente</t>
        </is>
      </c>
      <c r="D24" s="4" t="inlineStr">
        <is>
          <t>Roomspot / کمپوس UT</t>
        </is>
      </c>
      <c r="E24" s="18" t="inlineStr">
        <is>
          <t>⭐⭐⭐⭐ بالا — پیشنهاد برای دانشجویان ویزایی (اول‌آمده)؛ خارج از فهرست شهرهای پرفشار Kences</t>
        </is>
      </c>
      <c r="F24" s="4" t="inlineStr">
        <is>
          <t>€300–800 (UT)</t>
        </is>
      </c>
      <c r="G24" s="4" t="inlineStr">
        <is>
          <t>≈ €397 میانگین (Kamernet Q1 2025) — ارزان‌ترین هلند</t>
        </is>
      </c>
      <c r="H24" s="4" t="inlineStr">
        <is>
          <t>رسمی/ثانویه</t>
        </is>
      </c>
      <c r="I24" s="4" t="n"/>
    </row>
    <row r="25">
      <c r="A25" s="3" t="inlineStr">
        <is>
          <t>Nijmegen</t>
        </is>
      </c>
      <c r="B25" s="4" t="inlineStr">
        <is>
          <t>هلند</t>
        </is>
      </c>
      <c r="C25" s="4" t="inlineStr">
        <is>
          <t>Radboud</t>
        </is>
      </c>
      <c r="D25" s="4" t="inlineStr">
        <is>
          <t>میانجی‌گری Radboud + SSH&amp;</t>
        </is>
      </c>
      <c r="E25" s="17" t="inlineStr">
        <is>
          <t>⭐⭐⭐ متوسط — فرم PAS تا ۱ ژوئن، پیشنهاد می–ژوئیه، بدون تضمین؛ Kences: فشار بالا</t>
        </is>
      </c>
      <c r="F25" s="4" t="inlineStr">
        <is>
          <t>€370–650 مبله</t>
        </is>
      </c>
      <c r="G25" s="4" t="inlineStr">
        <is>
          <t>≈ €500–650</t>
        </is>
      </c>
      <c r="H25" s="4" t="inlineStr">
        <is>
          <t>رسمی (ru.nl)</t>
        </is>
      </c>
      <c r="I25" s="4" t="n"/>
    </row>
    <row r="26">
      <c r="A26" s="3" t="inlineStr">
        <is>
          <t>Leiden</t>
        </is>
      </c>
      <c r="B26" s="4" t="inlineStr">
        <is>
          <t>هلند</t>
        </is>
      </c>
      <c r="C26" s="4" t="inlineStr">
        <is>
          <t>Leiden University</t>
        </is>
      </c>
      <c r="D26" s="4" t="inlineStr">
        <is>
          <t>DUWO (اتاق‌های رزروشده، قرعه)</t>
        </is>
      </c>
      <c r="E26" s="16" t="inlineStr">
        <is>
          <t>⭐⭐ کم — فشار بالا (Kences)؛ اجاره ۱۸٪ در یک سال بالا رفت</t>
        </is>
      </c>
      <c r="F26" s="4" t="inlineStr">
        <is>
          <t>≈ €500–800</t>
        </is>
      </c>
      <c r="G26" s="4" t="inlineStr">
        <is>
          <t>≈ €600–900</t>
        </is>
      </c>
      <c r="H26" s="4" t="inlineStr">
        <is>
          <t>برآورد + Kences/Kamernet</t>
        </is>
      </c>
      <c r="I26" s="4" t="n"/>
    </row>
    <row r="27">
      <c r="A27" s="3" t="inlineStr">
        <is>
          <t>Groningen</t>
        </is>
      </c>
      <c r="B27" s="4" t="inlineStr">
        <is>
          <t>هلند</t>
        </is>
      </c>
      <c r="C27" s="4" t="inlineStr">
        <is>
          <t>University of Groningen</t>
        </is>
      </c>
      <c r="D27" s="4" t="inlineStr">
        <is>
          <t>SSH Short Stay (رزرو)</t>
        </is>
      </c>
      <c r="E27" s="17" t="inlineStr">
        <is>
          <t>⭐⭐⭐ متوسط — «میانهٔ جدول» Kences</t>
        </is>
      </c>
      <c r="F27" s="4" t="inlineStr">
        <is>
          <t>≈ €450–700</t>
        </is>
      </c>
      <c r="G27" s="4" t="inlineStr">
        <is>
          <t>€515 میانگین (Kences)</t>
        </is>
      </c>
      <c r="H27" s="4" t="inlineStr">
        <is>
          <t>Kences رسمی</t>
        </is>
      </c>
      <c r="I27" s="4" t="n"/>
    </row>
    <row r="28">
      <c r="A28" s="3" t="inlineStr">
        <is>
          <t>Utrecht</t>
        </is>
      </c>
      <c r="B28" s="4" t="inlineStr">
        <is>
          <t>هلند</t>
        </is>
      </c>
      <c r="C28" s="4" t="inlineStr">
        <is>
          <t>Utrecht University</t>
        </is>
      </c>
      <c r="D28" s="4" t="inlineStr">
        <is>
          <t>استودیوهای رزروشده (Plaza/SSH)</t>
        </is>
      </c>
      <c r="E28" s="16" t="inlineStr">
        <is>
          <t>⭐ خیلی کم — بیشترین فشار هلند (Kences نوامبر ۲۰۲۵)؛ رزروها ۲۸ می ۲۰۲۶ تمام شد</t>
        </is>
      </c>
      <c r="F28" s="4" t="inlineStr">
        <is>
          <t>€868 با قبوض (رزروشده)</t>
        </is>
      </c>
      <c r="G28" s="4" t="inlineStr">
        <is>
          <t>≈ €600–900</t>
        </is>
      </c>
      <c r="H28" s="4" t="inlineStr">
        <is>
          <t>رسمی (uu.nl)</t>
        </is>
      </c>
      <c r="I28" s="4" t="n"/>
    </row>
    <row r="29">
      <c r="A29" s="3" t="inlineStr">
        <is>
          <t>Amsterdam</t>
        </is>
      </c>
      <c r="B29" s="4" t="inlineStr">
        <is>
          <t>هلند</t>
        </is>
      </c>
      <c r="C29" s="4" t="inlineStr">
        <is>
          <t>UvA / VU</t>
        </is>
      </c>
      <c r="D29" s="4" t="inlineStr">
        <is>
          <t>اتاق‌های رزروشده (قرعه؛ فقط سال اول)</t>
        </is>
      </c>
      <c r="E29" s="16" t="inlineStr">
        <is>
          <t>⭐ خیلی کم — بدترین بازار هلند</t>
        </is>
      </c>
      <c r="F29" s="4" t="inlineStr">
        <is>
          <t>≈ €650–1,000</t>
        </is>
      </c>
      <c r="G29" s="4" t="inlineStr">
        <is>
          <t>≈ €650 (Kences) تا €979 (Kamernet)</t>
        </is>
      </c>
      <c r="H29" s="4" t="inlineStr">
        <is>
          <t>Kences/Kamernet</t>
        </is>
      </c>
      <c r="I29" s="4" t="n"/>
    </row>
    <row r="30">
      <c r="A30" s="3" t="inlineStr">
        <is>
          <t>Eindhoven</t>
        </is>
      </c>
      <c r="B30" s="4" t="inlineStr">
        <is>
          <t>هلند</t>
        </is>
      </c>
      <c r="C30" s="4" t="inlineStr">
        <is>
          <t>TU/e</t>
        </is>
      </c>
      <c r="D30" s="4" t="inlineStr">
        <is>
          <t>Vestide / Holland2Stay (محدود)</t>
        </is>
      </c>
      <c r="E30" s="16" t="inlineStr">
        <is>
          <t>⭐⭐ کم — فشار بالا (Kences)</t>
        </is>
      </c>
      <c r="F30" s="4" t="inlineStr">
        <is>
          <t>≈ €500–800</t>
        </is>
      </c>
      <c r="G30" s="4" t="inlineStr">
        <is>
          <t>≈ €550–800</t>
        </is>
      </c>
      <c r="H30" s="4" t="inlineStr">
        <is>
          <t>برآورد + Kences</t>
        </is>
      </c>
      <c r="I30" s="4" t="n"/>
    </row>
    <row r="31">
      <c r="A31" s="3" t="inlineStr">
        <is>
          <t>Delft</t>
        </is>
      </c>
      <c r="B31" s="4" t="inlineStr">
        <is>
          <t>هلند</t>
        </is>
      </c>
      <c r="C31" s="4" t="inlineStr">
        <is>
          <t>TU Delft</t>
        </is>
      </c>
      <c r="D31" s="4" t="inlineStr">
        <is>
          <t>DUWO (رزرو، قرعه)</t>
        </is>
      </c>
      <c r="E31" s="16" t="inlineStr">
        <is>
          <t>⭐⭐ کم — فشار بالا؛ برنامهٔ ۳,۵۰۰ اتاق شهر شکست خورد (۲۷۹ ساخته شد)</t>
        </is>
      </c>
      <c r="F31" s="4" t="inlineStr">
        <is>
          <t>≈ €500–800</t>
        </is>
      </c>
      <c r="G31" s="4" t="inlineStr">
        <is>
          <t>≈ €600–900</t>
        </is>
      </c>
      <c r="H31" s="4" t="inlineStr">
        <is>
          <t>Kences/Delta</t>
        </is>
      </c>
      <c r="I31" s="4" t="n"/>
    </row>
    <row r="32">
      <c r="A32" s="3" t="inlineStr">
        <is>
          <t>Breda</t>
        </is>
      </c>
      <c r="B32" s="4" t="inlineStr">
        <is>
          <t>هلند</t>
        </is>
      </c>
      <c r="C32" s="4" t="inlineStr">
        <is>
          <t>BUas</t>
        </is>
      </c>
      <c r="D32" s="4" t="inlineStr">
        <is>
          <t>معرفی BUas + بازار</t>
        </is>
      </c>
      <c r="E32" s="17" t="inlineStr">
        <is>
          <t>⭐⭐⭐ متوسط</t>
        </is>
      </c>
      <c r="F32" s="4" t="inlineStr">
        <is>
          <t>≈ €450–650</t>
        </is>
      </c>
      <c r="G32" s="4" t="inlineStr">
        <is>
          <t>≈ €500–650</t>
        </is>
      </c>
      <c r="H32" s="4" t="inlineStr">
        <is>
          <t>برآورد</t>
        </is>
      </c>
      <c r="I32" s="4" t="n"/>
    </row>
    <row r="33">
      <c r="A33" s="3" t="inlineStr">
        <is>
          <t>Linköping</t>
        </is>
      </c>
      <c r="B33" s="4" t="inlineStr">
        <is>
          <t>سوئد</t>
        </is>
      </c>
      <c r="C33" s="4" t="inlineStr">
        <is>
          <t>LiU</t>
        </is>
      </c>
      <c r="D33" s="4" t="inlineStr">
        <is>
          <t>Studentbostäder + یک پیشنهاد LiU برای شهریه‌پردازها</t>
        </is>
      </c>
      <c r="E33" s="18" t="inlineStr">
        <is>
          <t>⭐⭐⭐⭐⭐ — SFS «سبز» ۲۰۲۴ و ۲۰۲۵ + پیشنهاد دانشگاه</t>
        </is>
      </c>
      <c r="F33" s="4" t="inlineStr">
        <is>
          <t>SEK 3,500–5,500</t>
        </is>
      </c>
      <c r="G33" s="4" t="inlineStr">
        <is>
          <t>SEK 5,000–7,000</t>
        </is>
      </c>
      <c r="H33" s="4" t="inlineStr">
        <is>
          <t>SFS رسمی؛ liu.se</t>
        </is>
      </c>
      <c r="I33" s="4" t="n"/>
    </row>
    <row r="34">
      <c r="A34" s="3" t="inlineStr">
        <is>
          <t>Halmstad</t>
        </is>
      </c>
      <c r="B34" s="4" t="inlineStr">
        <is>
          <t>سوئد</t>
        </is>
      </c>
      <c r="C34" s="4" t="inlineStr">
        <is>
          <t>Halmstad University</t>
        </is>
      </c>
      <c r="D34" s="4" t="inlineStr">
        <is>
          <t>شرکت‌های شهری؛ دانشگاه «تضمین نمی‌کند»</t>
        </is>
      </c>
      <c r="E34" s="16" t="inlineStr">
        <is>
          <t>⭐⭐ کم — SFS «قرمز» ۲۰۲۳ و ۲۰۲۴</t>
        </is>
      </c>
      <c r="F34" s="4" t="inlineStr">
        <is>
          <t>SEK 3,500–5,500</t>
        </is>
      </c>
      <c r="G34" s="4" t="inlineStr">
        <is>
          <t>SEK 5,000–7,000</t>
        </is>
      </c>
      <c r="H34" s="4" t="inlineStr">
        <is>
          <t>SFS رسمی؛ hh.se</t>
        </is>
      </c>
      <c r="I34" s="4" t="n"/>
    </row>
    <row r="35">
      <c r="A35" s="3" t="inlineStr">
        <is>
          <t>Karlskrona</t>
        </is>
      </c>
      <c r="B35" s="4" t="inlineStr">
        <is>
          <t>سوئد</t>
        </is>
      </c>
      <c r="C35" s="4" t="inlineStr">
        <is>
          <t>BTH</t>
        </is>
      </c>
      <c r="D35" s="4" t="inlineStr">
        <is>
          <t>Karlskronahem + معرفی BTH</t>
        </is>
      </c>
      <c r="E35" s="18" t="inlineStr">
        <is>
          <t>⭐⭐⭐⭐ بالا — SFS «سبز» ۲۰۲۴ (زرد ۲۰۲۳)</t>
        </is>
      </c>
      <c r="F35" s="4" t="inlineStr">
        <is>
          <t>SEK 3,500–5,000</t>
        </is>
      </c>
      <c r="G35" s="4" t="inlineStr">
        <is>
          <t>SEK 4,500–6,500</t>
        </is>
      </c>
      <c r="H35" s="4" t="inlineStr">
        <is>
          <t>SFS رسمی</t>
        </is>
      </c>
      <c r="I35" s="4" t="n"/>
    </row>
    <row r="36">
      <c r="A36" s="3" t="inlineStr">
        <is>
          <t>Stockholm / Kista</t>
        </is>
      </c>
      <c r="B36" s="4" t="inlineStr">
        <is>
          <t>سوئد</t>
        </is>
      </c>
      <c r="C36" s="4" t="inlineStr">
        <is>
          <t>KTH</t>
        </is>
      </c>
      <c r="D36" s="4" t="inlineStr">
        <is>
          <t>SSSB (صف) + KTH Accommodation (محدود، بدون تضمین)</t>
        </is>
      </c>
      <c r="E36" s="16" t="inlineStr">
        <is>
          <t>⭐ خیلی کم — SFS «قرمز» هر سال؛ صف SSSB ۶–۱۸ ماه</t>
        </is>
      </c>
      <c r="F36" s="4" t="inlineStr">
        <is>
          <t>SEK 4,500–8,000</t>
        </is>
      </c>
      <c r="G36" s="4" t="inlineStr">
        <is>
          <t>SEK 7,000–11,000</t>
        </is>
      </c>
      <c r="H36" s="4" t="inlineStr">
        <is>
          <t>SFS رسمی؛ su.se</t>
        </is>
      </c>
      <c r="I36" s="4" t="n"/>
    </row>
    <row r="37">
      <c r="A37" s="3" t="inlineStr">
        <is>
          <t>Gothenburg</t>
        </is>
      </c>
      <c r="B37" s="4" t="inlineStr">
        <is>
          <t>سوئد</t>
        </is>
      </c>
      <c r="C37" s="4" t="inlineStr">
        <is>
          <t>Chalmers / GU</t>
        </is>
      </c>
      <c r="D37" s="4" t="inlineStr">
        <is>
          <t>SGS (اولویت شهریه‌پردازهای Chalmers — چک شود)</t>
        </is>
      </c>
      <c r="E37" s="16" t="inlineStr">
        <is>
          <t>⭐⭐ کم — SFS «قرمز» هر سال</t>
        </is>
      </c>
      <c r="F37" s="4" t="inlineStr">
        <is>
          <t>SEK 4,000–6,500</t>
        </is>
      </c>
      <c r="G37" s="4" t="inlineStr">
        <is>
          <t>SEK 6,000–9,000</t>
        </is>
      </c>
      <c r="H37" s="4" t="inlineStr">
        <is>
          <t>SFS رسمی</t>
        </is>
      </c>
      <c r="I37" s="4" t="n"/>
    </row>
    <row r="38">
      <c r="A38" s="3" t="inlineStr">
        <is>
          <t>Uppsala</t>
        </is>
      </c>
      <c r="B38" s="4" t="inlineStr">
        <is>
          <t>سوئد</t>
        </is>
      </c>
      <c r="C38" s="4" t="inlineStr">
        <is>
          <t>Uppsala University</t>
        </is>
      </c>
      <c r="D38" s="4" t="inlineStr">
        <is>
          <t>Housing Office دانشگاه</t>
        </is>
      </c>
      <c r="E38" s="18" t="inlineStr">
        <is>
          <t>⭐⭐⭐⭐⭐ برای شهریه‌پردازها (تضمین رسمی) — با اینکه SFS شهر را «قرمز» می‌داند</t>
        </is>
      </c>
      <c r="F38" s="4" t="inlineStr">
        <is>
          <t>SEK 3,500–6,100</t>
        </is>
      </c>
      <c r="G38" s="4" t="inlineStr">
        <is>
          <t>SEK 6,000–8,500</t>
        </is>
      </c>
      <c r="H38" s="4" t="inlineStr">
        <is>
          <t>uu.se رسمی؛ SFS</t>
        </is>
      </c>
      <c r="I38" s="4" t="n"/>
    </row>
    <row r="39">
      <c r="A39" s="3" t="inlineStr">
        <is>
          <t>Umeå</t>
        </is>
      </c>
      <c r="B39" s="4" t="inlineStr">
        <is>
          <t>سوئد</t>
        </is>
      </c>
      <c r="C39" s="4" t="inlineStr">
        <is>
          <t>Umeå University</t>
        </is>
      </c>
      <c r="D39" s="4" t="inlineStr">
        <is>
          <t>Bostaden (صف) + پیشنهاد دانشگاه به شهریه‌پردازها (چک شود)</t>
        </is>
      </c>
      <c r="E39" s="17" t="inlineStr">
        <is>
          <t>⭐⭐⭐ متوسط — SFS «قرمز» ۲۰۲۴، «زرد» ۲۰۲۳</t>
        </is>
      </c>
      <c r="F39" s="4" t="inlineStr">
        <is>
          <t>SEK 3,500–5,500</t>
        </is>
      </c>
      <c r="G39" s="4" t="inlineStr">
        <is>
          <t>SEK 5,000–7,000</t>
        </is>
      </c>
      <c r="H39" s="4" t="inlineStr">
        <is>
          <t>SFS رسمی</t>
        </is>
      </c>
      <c r="I39" s="4" t="n"/>
    </row>
    <row r="40">
      <c r="A40" s="3" t="inlineStr">
        <is>
          <t>Skövde</t>
        </is>
      </c>
      <c r="B40" s="4" t="inlineStr">
        <is>
          <t>سوئد</t>
        </is>
      </c>
      <c r="C40" s="4" t="inlineStr">
        <is>
          <t>University of Skövde</t>
        </is>
      </c>
      <c r="D40" s="4" t="inlineStr">
        <is>
          <t>Skövdebostäder</t>
        </is>
      </c>
      <c r="E40" s="18" t="inlineStr">
        <is>
          <t>⭐⭐⭐⭐ بالا — SFS «سبز» ۲۰۲۴ (قرمز ۲۰۲۳؛ ولی اتاق موقت همیشه آسان)</t>
        </is>
      </c>
      <c r="F40" s="4" t="inlineStr">
        <is>
          <t>SEK 3,300–4,800</t>
        </is>
      </c>
      <c r="G40" s="4" t="inlineStr">
        <is>
          <t>SEK 4,500–6,000</t>
        </is>
      </c>
      <c r="H40" s="4" t="inlineStr">
        <is>
          <t>SFS رسمی</t>
        </is>
      </c>
      <c r="I40" s="4" t="n"/>
    </row>
    <row r="41">
      <c r="A41" s="3" t="inlineStr">
        <is>
          <t>Västerås</t>
        </is>
      </c>
      <c r="B41" s="4" t="inlineStr">
        <is>
          <t>سوئد</t>
        </is>
      </c>
      <c r="C41" s="4" t="inlineStr">
        <is>
          <t>MDU</t>
        </is>
      </c>
      <c r="D41" s="4" t="inlineStr">
        <is>
          <t>Bostad Västerås + تضمین شهرداری برای دانشجویان جدید</t>
        </is>
      </c>
      <c r="E41" s="18" t="inlineStr">
        <is>
          <t>⭐⭐⭐⭐⭐ — SFS «سبز» هر سال؛ تضمین شهری</t>
        </is>
      </c>
      <c r="F41" s="4" t="inlineStr">
        <is>
          <t>SEK 3,500–5,500</t>
        </is>
      </c>
      <c r="G41" s="4" t="inlineStr">
        <is>
          <t>SEK 5,000–7,000</t>
        </is>
      </c>
      <c r="H41" s="4" t="inlineStr">
        <is>
          <t>SFS رسمی</t>
        </is>
      </c>
      <c r="I41" s="4" t="n"/>
    </row>
    <row r="42">
      <c r="A42" s="3" t="inlineStr">
        <is>
          <t>Aalborg</t>
        </is>
      </c>
      <c r="B42" s="4" t="inlineStr">
        <is>
          <t>دانمارک</t>
        </is>
      </c>
      <c r="C42" s="4" t="inlineStr">
        <is>
          <t>AAU</t>
        </is>
      </c>
      <c r="D42" s="4" t="inlineStr">
        <is>
          <t>International Accommodation Office (۲۲۰+ واحد مبله)</t>
        </is>
      </c>
      <c r="E42" s="18" t="inlineStr">
        <is>
          <t>⭐⭐⭐⭐⭐ «تقریباً ۱۰۰٪»</t>
        </is>
      </c>
      <c r="F42" s="4" t="inlineStr">
        <is>
          <t>DKK 3,200–4,700 با اینترنت/آب/گرمایش/برق</t>
        </is>
      </c>
      <c r="G42" s="4" t="inlineStr">
        <is>
          <t>DKK 3,500–5,000</t>
        </is>
      </c>
      <c r="H42" s="4" t="inlineStr">
        <is>
          <t>AAU رسمی/ثانویه</t>
        </is>
      </c>
      <c r="I42" s="4" t="n"/>
    </row>
    <row r="43">
      <c r="A43" s="3" t="inlineStr">
        <is>
          <t>Copenhagen (AAU CPH، ITU، KU)</t>
        </is>
      </c>
      <c r="B43" s="4" t="inlineStr">
        <is>
          <t>دانمارک</t>
        </is>
      </c>
      <c r="C43" s="4" t="inlineStr">
        <is>
          <t>AAU Copenhagen / ITU</t>
        </is>
      </c>
      <c r="D43" s="4" t="inlineStr">
        <is>
          <t>راهنمایی؛ KKIK/CIU؛ خوابگاه خصوصی</t>
        </is>
      </c>
      <c r="E43" s="16" t="inlineStr">
        <is>
          <t>⭐ خیلی کم — خود AAU: «سخت‌ترین بازار اروپا»، بدون تضمین</t>
        </is>
      </c>
      <c r="F43" s="4" t="inlineStr">
        <is>
          <t>DKK 3,500–6,000 (KKIK/CIU) · 5,000–9,000 خوابگاه خصوصی</t>
        </is>
      </c>
      <c r="G43" s="4" t="inlineStr">
        <is>
          <t>DKK 6,000–9,000 (آپارتمان از 7,000)</t>
        </is>
      </c>
      <c r="H43" s="4" t="inlineStr">
        <is>
          <t>en.aau.dk رسمی</t>
        </is>
      </c>
      <c r="I43" s="4" t="n"/>
    </row>
    <row r="44">
      <c r="A44" s="3" t="inlineStr">
        <is>
          <t>Lyngby</t>
        </is>
      </c>
      <c r="B44" s="4" t="inlineStr">
        <is>
          <t>دانمارک</t>
        </is>
      </c>
      <c r="C44" s="4" t="inlineStr">
        <is>
          <t>DTU</t>
        </is>
      </c>
      <c r="D44" s="4" t="inlineStr">
        <is>
          <t>DTU Housing (Campus Village محدود)</t>
        </is>
      </c>
      <c r="E44" s="16" t="inlineStr">
        <is>
          <t>⭐⭐ کم</t>
        </is>
      </c>
      <c r="F44" s="4" t="inlineStr">
        <is>
          <t>≈ DKK 4,000–6,500</t>
        </is>
      </c>
      <c r="G44" s="4" t="inlineStr">
        <is>
          <t>≈ DKK 6,000–8,500</t>
        </is>
      </c>
      <c r="H44" s="4" t="inlineStr">
        <is>
          <t>برآورد</t>
        </is>
      </c>
      <c r="I44" s="4" t="n"/>
    </row>
    <row r="45">
      <c r="A45" s="3" t="inlineStr">
        <is>
          <t>Odense</t>
        </is>
      </c>
      <c r="B45" s="4" t="inlineStr">
        <is>
          <t>دانمارک</t>
        </is>
      </c>
      <c r="C45" s="4" t="inlineStr">
        <is>
          <t>SDU</t>
        </is>
      </c>
      <c r="D45" s="4" t="inlineStr">
        <is>
          <t>SDU Housing + kollegium</t>
        </is>
      </c>
      <c r="E45" s="18" t="inlineStr">
        <is>
          <t>⭐⭐⭐⭐ بالا — کمک فعال، ظرفیت خوب</t>
        </is>
      </c>
      <c r="F45" s="4" t="inlineStr">
        <is>
          <t>≈ DKK 3,500–5,500</t>
        </is>
      </c>
      <c r="G45" s="4" t="inlineStr">
        <is>
          <t>≈ DKK 4,000–6,000</t>
        </is>
      </c>
      <c r="H45" s="4" t="inlineStr">
        <is>
          <t>برآورد</t>
        </is>
      </c>
      <c r="I45" s="4" t="n"/>
    </row>
    <row r="46">
      <c r="A46" s="3" t="inlineStr">
        <is>
          <t>Kolding</t>
        </is>
      </c>
      <c r="B46" s="4" t="inlineStr">
        <is>
          <t>دانمارک</t>
        </is>
      </c>
      <c r="C46" s="4" t="inlineStr">
        <is>
          <t>SDU Kolding</t>
        </is>
      </c>
      <c r="D46" s="4" t="inlineStr">
        <is>
          <t>SDU Housing</t>
        </is>
      </c>
      <c r="E46" s="18" t="inlineStr">
        <is>
          <t>⭐⭐⭐⭐ بالا</t>
        </is>
      </c>
      <c r="F46" s="4" t="inlineStr">
        <is>
          <t>≈ DKK 3,000–4,500</t>
        </is>
      </c>
      <c r="G46" s="4" t="inlineStr">
        <is>
          <t>≈ DKK 3,500–5,500</t>
        </is>
      </c>
      <c r="H46" s="4" t="inlineStr">
        <is>
          <t>برآورد</t>
        </is>
      </c>
      <c r="I46" s="4" t="n"/>
    </row>
    <row r="47">
      <c r="A47" s="3" t="inlineStr">
        <is>
          <t>Aarhus</t>
        </is>
      </c>
      <c r="B47" s="4" t="inlineStr">
        <is>
          <t>دانمارک</t>
        </is>
      </c>
      <c r="C47" s="4" t="inlineStr">
        <is>
          <t>Aarhus University</t>
        </is>
      </c>
      <c r="D47" s="4" t="inlineStr">
        <is>
          <t>AU Housing (پیشنهاد به بین‌المللی‌ها)</t>
        </is>
      </c>
      <c r="E47" s="17" t="inlineStr">
        <is>
          <t>⭐⭐⭐ متوسط — بازار تنگ ولی دانشگاه پیشنهاد می‌دهد</t>
        </is>
      </c>
      <c r="F47" s="4" t="inlineStr">
        <is>
          <t>≈ DKK 3,500–6,000</t>
        </is>
      </c>
      <c r="G47" s="4" t="inlineStr">
        <is>
          <t>≈ DKK 5,000–7,500</t>
        </is>
      </c>
      <c r="H47" s="4" t="inlineStr">
        <is>
          <t>برآورد</t>
        </is>
      </c>
      <c r="I47" s="4" t="n"/>
    </row>
    <row r="48">
      <c r="A48" s="3" t="inlineStr">
        <is>
          <t>Zürich</t>
        </is>
      </c>
      <c r="B48" s="4" t="inlineStr">
        <is>
          <t>سوئیس</t>
        </is>
      </c>
      <c r="C48" s="4" t="inlineStr">
        <is>
          <t>ETH، UZH</t>
        </is>
      </c>
      <c r="D48" s="4" t="inlineStr">
        <is>
          <t>WOKO، Juwo (تعاونی)</t>
        </is>
      </c>
      <c r="E48" s="16" t="inlineStr">
        <is>
          <t>⭐ خیلی کم — لیست انتظار ۳–۱۲ ماه؛ روز پذیرش ثبت‌نام کنید</t>
        </is>
      </c>
      <c r="F48" s="4" t="inlineStr">
        <is>
          <t>WOKO CHF 295–1,180 بسته به ساختمان (اکثر ۴۵۰–۸۵۰؛ میانگین آگهی‌ها ≈ 754)</t>
        </is>
      </c>
      <c r="G48" s="4" t="inlineStr">
        <is>
          <t>CHF 700–1,200</t>
        </is>
      </c>
      <c r="H48" s="4" t="inlineStr">
        <is>
          <t>woko.ch رسمی (فهرست ساختمان‌ها)</t>
        </is>
      </c>
      <c r="I48" s="4" t="n"/>
    </row>
    <row r="49">
      <c r="A49" s="3" t="inlineStr">
        <is>
          <t>Winterthur</t>
        </is>
      </c>
      <c r="B49" s="4" t="inlineStr">
        <is>
          <t>سوئیس</t>
        </is>
      </c>
      <c r="C49" s="4" t="inlineStr">
        <is>
          <t>ZHAW</t>
        </is>
      </c>
      <c r="D49" s="4" t="inlineStr">
        <is>
          <t>WOKO Winterthur / بازار</t>
        </is>
      </c>
      <c r="E49" s="16" t="inlineStr">
        <is>
          <t>⭐⭐ کم — کمی بهتر از زوریخ</t>
        </is>
      </c>
      <c r="F49" s="4" t="inlineStr">
        <is>
          <t>≈ CHF 500–800</t>
        </is>
      </c>
      <c r="G49" s="4" t="inlineStr">
        <is>
          <t>CHF 650–1,000</t>
        </is>
      </c>
      <c r="H49" s="4" t="inlineStr">
        <is>
          <t>برآورد</t>
        </is>
      </c>
      <c r="I49" s="4" t="n"/>
    </row>
    <row r="50">
      <c r="A50" s="3" t="inlineStr">
        <is>
          <t>Lausanne</t>
        </is>
      </c>
      <c r="B50" s="4" t="inlineStr">
        <is>
          <t>سوئیس</t>
        </is>
      </c>
      <c r="C50" s="4" t="inlineStr">
        <is>
          <t>EPFL</t>
        </is>
      </c>
      <c r="D50" s="4" t="inlineStr">
        <is>
          <t>FMEL</t>
        </is>
      </c>
      <c r="E50" s="16" t="inlineStr">
        <is>
          <t>⭐⭐ کم — زود پر می‌شود؛ بلافاصله بعد از پذیرش دور اول</t>
        </is>
      </c>
      <c r="F50" s="4" t="inlineStr">
        <is>
          <t>≈ CHF 500–900</t>
        </is>
      </c>
      <c r="G50" s="4" t="inlineStr">
        <is>
          <t>CHF 700–1,000</t>
        </is>
      </c>
      <c r="H50" s="4" t="inlineStr">
        <is>
          <t>برآورد</t>
        </is>
      </c>
      <c r="I50" s="4" t="n"/>
    </row>
    <row r="51">
      <c r="A51" s="3" t="inlineStr">
        <is>
          <t>Bern</t>
        </is>
      </c>
      <c r="B51" s="4" t="inlineStr">
        <is>
          <t>سوئیس</t>
        </is>
      </c>
      <c r="C51" s="4" t="inlineStr">
        <is>
          <t>University of Bern</t>
        </is>
      </c>
      <c r="D51" s="4" t="inlineStr">
        <is>
          <t>StuWo Bern / بازار</t>
        </is>
      </c>
      <c r="E51" s="17" t="inlineStr">
        <is>
          <t>⭐⭐⭐ متوسط</t>
        </is>
      </c>
      <c r="F51" s="4" t="inlineStr">
        <is>
          <t>≈ CHF 500–750</t>
        </is>
      </c>
      <c r="G51" s="4" t="inlineStr">
        <is>
          <t>CHF 650–900</t>
        </is>
      </c>
      <c r="H51" s="4" t="inlineStr">
        <is>
          <t>برآورد</t>
        </is>
      </c>
      <c r="I51" s="4" t="n"/>
    </row>
    <row r="52">
      <c r="A52" s="3" t="inlineStr">
        <is>
          <t>Basel</t>
        </is>
      </c>
      <c r="B52" s="4" t="inlineStr">
        <is>
          <t>سوئیس</t>
        </is>
      </c>
      <c r="C52" s="4" t="inlineStr">
        <is>
          <t>University of Basel</t>
        </is>
      </c>
      <c r="D52" s="4" t="inlineStr">
        <is>
          <t>WoVe Basel / بازار</t>
        </is>
      </c>
      <c r="E52" s="17" t="inlineStr">
        <is>
          <t>⭐⭐⭐ متوسط</t>
        </is>
      </c>
      <c r="F52" s="4" t="inlineStr">
        <is>
          <t>≈ CHF 500–800</t>
        </is>
      </c>
      <c r="G52" s="4" t="inlineStr">
        <is>
          <t>CHF 650–950</t>
        </is>
      </c>
      <c r="H52" s="4" t="inlineStr">
        <is>
          <t>برآورد</t>
        </is>
      </c>
      <c r="I52" s="4" t="n"/>
    </row>
    <row r="53">
      <c r="A53" s="3" t="inlineStr">
        <is>
          <t>Fribourg</t>
        </is>
      </c>
      <c r="B53" s="4" t="inlineStr">
        <is>
          <t>سوئیس</t>
        </is>
      </c>
      <c r="C53" s="4" t="inlineStr">
        <is>
          <t>University of Fribourg</t>
        </is>
      </c>
      <c r="D53" s="4" t="inlineStr">
        <is>
          <t>Apartis / معرفی دانشگاه</t>
        </is>
      </c>
      <c r="E53" s="18" t="inlineStr">
        <is>
          <t>⭐⭐⭐⭐ بالا</t>
        </is>
      </c>
      <c r="F53" s="4" t="inlineStr">
        <is>
          <t>≈ CHF 450–700</t>
        </is>
      </c>
      <c r="G53" s="4" t="inlineStr">
        <is>
          <t>CHF 600–800</t>
        </is>
      </c>
      <c r="H53" s="4" t="inlineStr">
        <is>
          <t>برآورد</t>
        </is>
      </c>
      <c r="I53" s="4" t="n"/>
    </row>
    <row r="54">
      <c r="A54" s="3" t="inlineStr">
        <is>
          <t>Neuchâtel</t>
        </is>
      </c>
      <c r="B54" s="4" t="inlineStr">
        <is>
          <t>سوئیس</t>
        </is>
      </c>
      <c r="C54" s="4" t="inlineStr">
        <is>
          <t>University of Neuchâtel</t>
        </is>
      </c>
      <c r="D54" s="4" t="inlineStr">
        <is>
          <t>Alfen / معرفی دانشگاه</t>
        </is>
      </c>
      <c r="E54" s="18" t="inlineStr">
        <is>
          <t>⭐⭐⭐⭐ بالا</t>
        </is>
      </c>
      <c r="F54" s="4" t="inlineStr">
        <is>
          <t>≈ CHF 450–700</t>
        </is>
      </c>
      <c r="G54" s="4" t="inlineStr">
        <is>
          <t>CHF 550–800</t>
        </is>
      </c>
      <c r="H54" s="4" t="inlineStr">
        <is>
          <t>برآورد</t>
        </is>
      </c>
      <c r="I54" s="4" t="n"/>
    </row>
    <row r="55">
      <c r="A55" s="3" t="inlineStr">
        <is>
          <t>Lugano</t>
        </is>
      </c>
      <c r="B55" s="4" t="inlineStr">
        <is>
          <t>سوئیس</t>
        </is>
      </c>
      <c r="C55" s="4" t="inlineStr">
        <is>
          <t>USI</t>
        </is>
      </c>
      <c r="D55" s="4" t="inlineStr">
        <is>
          <t>خوابگاه‌های USI + سرویس مسکن دانشگاه</t>
        </is>
      </c>
      <c r="E55" s="18" t="inlineStr">
        <is>
          <t>⭐⭐⭐⭐ بالا</t>
        </is>
      </c>
      <c r="F55" s="4" t="inlineStr">
        <is>
          <t>≈ CHF 500–800</t>
        </is>
      </c>
      <c r="G55" s="4" t="inlineStr">
        <is>
          <t>CHF 600–900</t>
        </is>
      </c>
      <c r="H55" s="4" t="inlineStr">
        <is>
          <t>برآورد</t>
        </is>
      </c>
      <c r="I55" s="4" t="n"/>
    </row>
    <row r="56">
      <c r="A56" s="3" t="inlineStr">
        <is>
          <t>Luzern</t>
        </is>
      </c>
      <c r="B56" s="4" t="inlineStr">
        <is>
          <t>سوئیس</t>
        </is>
      </c>
      <c r="C56" s="4" t="inlineStr">
        <is>
          <t>HSLU</t>
        </is>
      </c>
      <c r="D56" s="4" t="inlineStr">
        <is>
          <t>معرفی HSLU / بازار</t>
        </is>
      </c>
      <c r="E56" s="17" t="inlineStr">
        <is>
          <t>⭐⭐⭐ متوسط</t>
        </is>
      </c>
      <c r="F56" s="4" t="inlineStr">
        <is>
          <t>≈ CHF 500–800</t>
        </is>
      </c>
      <c r="G56" s="4" t="inlineStr">
        <is>
          <t>CHF 650–900</t>
        </is>
      </c>
      <c r="H56" s="4" t="inlineStr">
        <is>
          <t>برآورد</t>
        </is>
      </c>
      <c r="I56" s="4" t="n"/>
    </row>
    <row r="57">
      <c r="A57" s="3" t="inlineStr">
        <is>
          <t>Middlesbrough</t>
        </is>
      </c>
      <c r="B57" s="4" t="inlineStr">
        <is>
          <t>انگلستان</t>
        </is>
      </c>
      <c r="C57" s="4" t="inlineStr">
        <is>
          <t>Teesside</t>
        </is>
      </c>
      <c r="D57" s="4" t="inlineStr">
        <is>
          <t>خوابگاه دانشگاه + PBSA فراوان</t>
        </is>
      </c>
      <c r="E57" s="18" t="inlineStr">
        <is>
          <t>⭐⭐⭐⭐ بالا — معمولاً برای همهٔ ورودی‌ها جا هست (تأیید کنید)</t>
        </is>
      </c>
      <c r="F57" s="4" t="inlineStr">
        <is>
          <t>£85 (Parkside، حمام مشترک) · £120–125 (Parkside Village / Woodlands en-suite) · £155–160 (KES) در هفته؛ قرارداد ۴۰/۴۵/۵۰ هفته؛ ودیعه £150 (رسمی 2026/27) = £370–690/ماه</t>
        </is>
      </c>
      <c r="G57" s="4" t="inlineStr">
        <is>
          <t>£450–550</t>
        </is>
      </c>
      <c r="H57" s="4" t="inlineStr">
        <is>
          <t>tees.ac.uk رسمی؛ PBSA خصوصی از £138/هفته</t>
        </is>
      </c>
      <c r="I57" s="4" t="n"/>
    </row>
    <row r="58">
      <c r="A58" s="3" t="inlineStr">
        <is>
          <t>Newcastle</t>
        </is>
      </c>
      <c r="B58" s="4" t="inlineStr">
        <is>
          <t>انگلستان</t>
        </is>
      </c>
      <c r="C58" s="4" t="inlineStr">
        <is>
          <t>Northumbria، Newcastle University</t>
        </is>
      </c>
      <c r="D58" s="4" t="inlineStr">
        <is>
          <t>خوابگاه‌های هر دو دانشگاه</t>
        </is>
      </c>
      <c r="E58" s="18" t="inlineStr">
        <is>
          <t>⭐⭐⭐⭐ بالا — ذخیرهٔ بزرگ (تأیید تضمین PG)</t>
        </is>
      </c>
      <c r="F58" s="4" t="inlineStr">
        <is>
          <t>Northumbria £94–158/هفته · Newcastle £118–240/هفته (رسمی) = £410–1,040/ماه</t>
        </is>
      </c>
      <c r="G58" s="4" t="inlineStr">
        <is>
          <t>£500–650</t>
        </is>
      </c>
      <c r="H58" s="4" t="inlineStr">
        <is>
          <t>رسمی</t>
        </is>
      </c>
      <c r="I58" s="4" t="n"/>
    </row>
    <row r="59">
      <c r="A59" s="3" t="inlineStr">
        <is>
          <t>Nottingham</t>
        </is>
      </c>
      <c r="B59" s="4" t="inlineStr">
        <is>
          <t>انگلستان</t>
        </is>
      </c>
      <c r="C59" s="4" t="inlineStr">
        <is>
          <t>NTU</t>
        </is>
      </c>
      <c r="D59" s="4" t="inlineStr">
        <is>
          <t>خوابگاه NTU</t>
        </is>
      </c>
      <c r="E59" s="18" t="inlineStr">
        <is>
          <t>⭐⭐⭐⭐ بالا (تأیید کنید)</t>
        </is>
      </c>
      <c r="F59" s="4" t="inlineStr">
        <is>
          <t>≈ £130–200/هفته</t>
        </is>
      </c>
      <c r="G59" s="4" t="inlineStr">
        <is>
          <t>£500–650</t>
        </is>
      </c>
      <c r="H59" s="4" t="inlineStr">
        <is>
          <t>برآورد</t>
        </is>
      </c>
      <c r="I59" s="4" t="n"/>
    </row>
    <row r="60">
      <c r="A60" s="3" t="inlineStr">
        <is>
          <t>Manchester</t>
        </is>
      </c>
      <c r="B60" s="4" t="inlineStr">
        <is>
          <t>انگلستان</t>
        </is>
      </c>
      <c r="C60" s="4" t="inlineStr">
        <is>
          <t>MMU (و University of Manchester)</t>
        </is>
      </c>
      <c r="D60" s="4" t="inlineStr">
        <is>
          <t>خوابگاه دانشگاه</t>
        </is>
      </c>
      <c r="E60" s="18" t="inlineStr">
        <is>
          <t>⭐⭐⭐⭐ بالا — University of Manchester رسماً به هر PG بین‌المللی برای کل دوره تضمین می‌دهد (اقدام تا ۳۱ اوت)؛ MMU تأیید کنید</t>
        </is>
      </c>
      <c r="F60" s="4" t="inlineStr">
        <is>
          <t>≈ £140–220/هفته</t>
        </is>
      </c>
      <c r="G60" s="4" t="inlineStr">
        <is>
          <t>£550–750</t>
        </is>
      </c>
      <c r="H60" s="4" t="inlineStr">
        <is>
          <t>manchester.ac.uk رسمی؛ MMU برآورد</t>
        </is>
      </c>
      <c r="I60" s="4" t="n"/>
    </row>
    <row r="61">
      <c r="A61" s="3" t="inlineStr">
        <is>
          <t>Colchester</t>
        </is>
      </c>
      <c r="B61" s="4" t="inlineStr">
        <is>
          <t>انگلستان</t>
        </is>
      </c>
      <c r="C61" s="4" t="inlineStr">
        <is>
          <t>Essex</t>
        </is>
      </c>
      <c r="D61" s="4" t="inlineStr">
        <is>
          <t>خوابگاه کمپوس</t>
        </is>
      </c>
      <c r="E61" s="18" t="inlineStr">
        <is>
          <t>⭐⭐⭐⭐⭐ تضمین برای PG برای کل دوره (اقدام تا مهلت)</t>
        </is>
      </c>
      <c r="F61" s="4" t="inlineStr">
        <is>
          <t>£168 (Meadows، حمام مشترک) تا £199 (en-suite) در هفته؛ Quays ۴۴ هفته £175 (رسمی 2026-27) = £730–860/ماه</t>
        </is>
      </c>
      <c r="G61" s="4" t="inlineStr">
        <is>
          <t>≈ £400–600 (خانهٔ مشترک در کولچستر ارزان‌تر از خوابگاه)</t>
        </is>
      </c>
      <c r="H61" s="4" t="inlineStr">
        <is>
          <t>essex.ac.uk رسمی (تضمین + اجاره)</t>
        </is>
      </c>
      <c r="I61" s="4" t="n"/>
    </row>
    <row r="62">
      <c r="A62" s="3" t="inlineStr">
        <is>
          <t>Leicester</t>
        </is>
      </c>
      <c r="B62" s="4" t="inlineStr">
        <is>
          <t>انگلستان</t>
        </is>
      </c>
      <c r="C62" s="4" t="inlineStr">
        <is>
          <t>University of Leicester</t>
        </is>
      </c>
      <c r="D62" s="4" t="inlineStr">
        <is>
          <t>خوابگاه دانشگاه</t>
        </is>
      </c>
      <c r="E62" s="18" t="inlineStr">
        <is>
          <t>⭐⭐⭐⭐ بالا (تأیید کنید)</t>
        </is>
      </c>
      <c r="F62" s="4" t="inlineStr">
        <is>
          <t>≈ £130–200/هفته</t>
        </is>
      </c>
      <c r="G62" s="4" t="inlineStr">
        <is>
          <t>£500–650</t>
        </is>
      </c>
      <c r="H62" s="4" t="inlineStr">
        <is>
          <t>برآورد</t>
        </is>
      </c>
      <c r="I62" s="4" t="n"/>
    </row>
    <row r="63">
      <c r="A63" s="3" t="inlineStr">
        <is>
          <t>London – Uxbridge</t>
        </is>
      </c>
      <c r="B63" s="4" t="inlineStr">
        <is>
          <t>انگلستان</t>
        </is>
      </c>
      <c r="C63" s="4" t="inlineStr">
        <is>
          <t>Brunel</t>
        </is>
      </c>
      <c r="D63" s="4" t="inlineStr">
        <is>
          <t>خوابگاه کمپوس</t>
        </is>
      </c>
      <c r="E63" s="18" t="inlineStr">
        <is>
          <t>⭐⭐⭐⭐⭐ تضمین برای همهٔ دانشجویان جدید — مهلت ۱۵ مارس</t>
        </is>
      </c>
      <c r="F63" s="4" t="inlineStr">
        <is>
          <t>en-suite از £180–185/هفته (Mill Hall £179.97؛ PG £185.36)؛ استودیو £368 (رسمی 2026/27) = £780–800/ماه</t>
        </is>
      </c>
      <c r="G63" s="4" t="inlineStr">
        <is>
          <t>£900–1,200</t>
        </is>
      </c>
      <c r="H63" s="4" t="inlineStr">
        <is>
          <t>brunel.ac.uk رسمی (تضمین + اجاره)</t>
        </is>
      </c>
      <c r="I63" s="4" t="n"/>
    </row>
    <row r="64">
      <c r="A64" s="3" t="inlineStr">
        <is>
          <t>Egham</t>
        </is>
      </c>
      <c r="B64" s="4" t="inlineStr">
        <is>
          <t>انگلستان</t>
        </is>
      </c>
      <c r="C64" s="4" t="inlineStr">
        <is>
          <t>Royal Holloway</t>
        </is>
      </c>
      <c r="D64" s="4" t="inlineStr">
        <is>
          <t>خوابگاه کمپوس</t>
        </is>
      </c>
      <c r="E64" s="18" t="inlineStr">
        <is>
          <t>⭐⭐⭐⭐ بالا (تأیید کنید)</t>
        </is>
      </c>
      <c r="F64" s="4" t="inlineStr">
        <is>
          <t>≈ £150–230/هفته</t>
        </is>
      </c>
      <c r="G64" s="4" t="inlineStr">
        <is>
          <t>£750–950</t>
        </is>
      </c>
      <c r="H64" s="4" t="inlineStr">
        <is>
          <t>برآورد</t>
        </is>
      </c>
      <c r="I64" s="4" t="n"/>
    </row>
    <row r="65">
      <c r="A65" s="3" t="inlineStr">
        <is>
          <t>London – New Cross</t>
        </is>
      </c>
      <c r="B65" s="4" t="inlineStr">
        <is>
          <t>انگلستان</t>
        </is>
      </c>
      <c r="C65" s="4" t="inlineStr">
        <is>
          <t>Goldsmiths</t>
        </is>
      </c>
      <c r="D65" s="4" t="inlineStr">
        <is>
          <t>خوابگاه محدود</t>
        </is>
      </c>
      <c r="E65" s="17" t="inlineStr">
        <is>
          <t>⭐⭐⭐ متوسط</t>
        </is>
      </c>
      <c r="F65" s="4" t="inlineStr">
        <is>
          <t>≈ £190–300/هفته</t>
        </is>
      </c>
      <c r="G65" s="4" t="inlineStr">
        <is>
          <t>£900–1,300</t>
        </is>
      </c>
      <c r="H65" s="4" t="inlineStr">
        <is>
          <t>برآورد</t>
        </is>
      </c>
      <c r="I65" s="4" t="n"/>
    </row>
    <row r="66">
      <c r="A66" s="3" t="inlineStr">
        <is>
          <t>Canterbury</t>
        </is>
      </c>
      <c r="B66" s="4" t="inlineStr">
        <is>
          <t>انگلستان</t>
        </is>
      </c>
      <c r="C66" s="4" t="inlineStr">
        <is>
          <t>Kent</t>
        </is>
      </c>
      <c r="D66" s="4" t="inlineStr">
        <is>
          <t>خوابگاه کمپوس</t>
        </is>
      </c>
      <c r="E66" s="18" t="inlineStr">
        <is>
          <t>⭐⭐⭐⭐ بالا (تأیید کنید)</t>
        </is>
      </c>
      <c r="F66" s="4" t="inlineStr">
        <is>
          <t>≈ £130–210/هفته</t>
        </is>
      </c>
      <c r="G66" s="4" t="inlineStr">
        <is>
          <t>£550–700</t>
        </is>
      </c>
      <c r="H66" s="4" t="inlineStr">
        <is>
          <t>برآورد</t>
        </is>
      </c>
      <c r="I66" s="4" t="n"/>
    </row>
    <row r="67">
      <c r="A67" s="3" t="inlineStr">
        <is>
          <t>Guildford</t>
        </is>
      </c>
      <c r="B67" s="4" t="inlineStr">
        <is>
          <t>انگلستان</t>
        </is>
      </c>
      <c r="C67" s="4" t="inlineStr">
        <is>
          <t>Surrey</t>
        </is>
      </c>
      <c r="D67" s="4" t="inlineStr">
        <is>
          <t>خوابگاه کمپوس</t>
        </is>
      </c>
      <c r="E67" s="18" t="inlineStr">
        <is>
          <t>⭐⭐⭐⭐ بالا (تأیید کنید)</t>
        </is>
      </c>
      <c r="F67" s="4" t="inlineStr">
        <is>
          <t>≈ £150–230/هفته</t>
        </is>
      </c>
      <c r="G67" s="4" t="inlineStr">
        <is>
          <t>£750–950</t>
        </is>
      </c>
      <c r="H67" s="4" t="inlineStr">
        <is>
          <t>برآورد</t>
        </is>
      </c>
      <c r="I67" s="4" t="n"/>
    </row>
    <row r="68">
      <c r="A68" s="3" t="inlineStr">
        <is>
          <t>York</t>
        </is>
      </c>
      <c r="B68" s="4" t="inlineStr">
        <is>
          <t>انگلستان</t>
        </is>
      </c>
      <c r="C68" s="4" t="inlineStr">
        <is>
          <t>University of York</t>
        </is>
      </c>
      <c r="D68" s="4" t="inlineStr">
        <is>
          <t>خوابگاه کمپوس (Wentworth، Halifax)</t>
        </is>
      </c>
      <c r="E68" s="18" t="inlineStr">
        <is>
          <t>⭐⭐⭐⭐⭐ تضمین PG — اقدام تا ۳۱ ژوئیه</t>
        </is>
      </c>
      <c r="F68" s="4" t="inlineStr">
        <is>
          <t>£186–224/هفته × ۵۱ هفته (رسمی 2026/27)</t>
        </is>
      </c>
      <c r="G68" s="4" t="inlineStr">
        <is>
          <t>£550–750</t>
        </is>
      </c>
      <c r="H68" s="4" t="inlineStr">
        <is>
          <t>york.ac.uk رسمی</t>
        </is>
      </c>
      <c r="I68" s="4" t="n"/>
    </row>
    <row r="69">
      <c r="A69" s="3" t="inlineStr">
        <is>
          <t>Lancaster</t>
        </is>
      </c>
      <c r="B69" s="4" t="inlineStr">
        <is>
          <t>انگلستان</t>
        </is>
      </c>
      <c r="C69" s="4" t="inlineStr">
        <is>
          <t>Lancaster University</t>
        </is>
      </c>
      <c r="D69" s="4" t="inlineStr">
        <is>
          <t>کالج‌های کمپوس</t>
        </is>
      </c>
      <c r="E69" s="18" t="inlineStr">
        <is>
          <t>⭐⭐⭐⭐ بالا (تأیید کنید)</t>
        </is>
      </c>
      <c r="F69" s="4" t="inlineStr">
        <is>
          <t>حمام مشترک £139–168 · en-suite £203–206 · استودیو £241 در هفته (۴۰ هفته؛ رسمی 2026/27)؛ catered £276</t>
        </is>
      </c>
      <c r="G69" s="4" t="inlineStr">
        <is>
          <t>£500–650</t>
        </is>
      </c>
      <c r="H69" s="4" t="inlineStr">
        <is>
          <t>lancaster.ac.uk رسمی (اجاره)؛ تضمین PG تأیید کنید</t>
        </is>
      </c>
      <c r="I69" s="4" t="n"/>
    </row>
    <row r="70">
      <c r="A70" s="3" t="inlineStr">
        <is>
          <t>Sheffield</t>
        </is>
      </c>
      <c r="B70" s="4" t="inlineStr">
        <is>
          <t>انگلستان</t>
        </is>
      </c>
      <c r="C70" s="4" t="inlineStr">
        <is>
          <t>University of Sheffield</t>
        </is>
      </c>
      <c r="D70" s="4" t="inlineStr">
        <is>
          <t>خوابگاه دانشگاه (ذخیرهٔ بزرگ)</t>
        </is>
      </c>
      <c r="E70" s="18" t="inlineStr">
        <is>
          <t>⭐⭐⭐⭐ بالا (تأیید کنید)</t>
        </is>
      </c>
      <c r="F70" s="4" t="inlineStr">
        <is>
          <t>PG: St Vincent's en-suite £180 · Allen Court en-suite+ £194 · Deluxe+ £209 در هفته (۴۲ یا ۵۱ هفته؛ رسمی 2026/27) = £780–905/ماه</t>
        </is>
      </c>
      <c r="G70" s="4" t="inlineStr">
        <is>
          <t>£500–650</t>
        </is>
      </c>
      <c r="H70" s="4" t="inlineStr">
        <is>
          <t>sheffield.ac.uk رسمی (اجاره)؛ تضمین PG تأیید کنید</t>
        </is>
      </c>
      <c r="I70" s="4" t="n"/>
    </row>
    <row r="71">
      <c r="A71" s="3" t="inlineStr">
        <is>
          <t>London – مرکز</t>
        </is>
      </c>
      <c r="B71" s="4" t="inlineStr">
        <is>
          <t>انگلستان</t>
        </is>
      </c>
      <c r="C71" s="4" t="inlineStr">
        <is>
          <t>UCL، KCL، Imperial</t>
        </is>
      </c>
      <c r="D71" s="4" t="inlineStr">
        <is>
          <t>خوابگاه‌های دانشگاه و بین‌دانشگاهی + GradPad</t>
        </is>
      </c>
      <c r="E71" s="16" t="inlineStr">
        <is>
          <t>⭐⭐ کم — PG بدون تضمین؛ روز پذیرش اقدام کنید و هم‌زمان بازار خصوصی</t>
        </is>
      </c>
      <c r="F71" s="4" t="inlineStr">
        <is>
          <t>£210–410/هفته (Imperial 2026) = £900–1,800/ماه</t>
        </is>
      </c>
      <c r="G71" s="4" t="inlineStr">
        <is>
          <t>£1,000–1,400 (+ ضامن)</t>
        </is>
      </c>
      <c r="H71" s="4" t="inlineStr">
        <is>
          <t>ثانویه</t>
        </is>
      </c>
      <c r="I71" s="4" t="n"/>
    </row>
    <row r="72">
      <c r="A72" s="3" t="inlineStr">
        <is>
          <t>Coventry</t>
        </is>
      </c>
      <c r="B72" s="4" t="inlineStr">
        <is>
          <t>انگلستان</t>
        </is>
      </c>
      <c r="C72" s="4" t="inlineStr">
        <is>
          <t>Warwick</t>
        </is>
      </c>
      <c r="D72" s="4" t="inlineStr">
        <is>
          <t>خوابگاه کمپوس (PG محدود)</t>
        </is>
      </c>
      <c r="E72" s="17" t="inlineStr">
        <is>
          <t>⭐⭐⭐ متوسط (تأیید کنید)</t>
        </is>
      </c>
      <c r="F72" s="4" t="inlineStr">
        <is>
          <t>≈ £130–210/هفته</t>
        </is>
      </c>
      <c r="G72" s="4" t="inlineStr">
        <is>
          <t>£550–700</t>
        </is>
      </c>
      <c r="H72" s="4" t="inlineStr">
        <is>
          <t>برآورد</t>
        </is>
      </c>
      <c r="I72" s="4" t="n"/>
    </row>
    <row r="73">
      <c r="A73" s="3" t="inlineStr">
        <is>
          <t>Bristol</t>
        </is>
      </c>
      <c r="B73" s="4" t="inlineStr">
        <is>
          <t>انگلستان</t>
        </is>
      </c>
      <c r="C73" s="4" t="inlineStr">
        <is>
          <t>University of Bristol</t>
        </is>
      </c>
      <c r="D73" s="4" t="inlineStr">
        <is>
          <t>خوابگاه دانشگاه</t>
        </is>
      </c>
      <c r="E73" s="17" t="inlineStr">
        <is>
          <t>⭐⭐⭐ متوسط (تأیید کنید)</t>
        </is>
      </c>
      <c r="F73" s="4" t="inlineStr">
        <is>
          <t>≈ £150–260/هفته</t>
        </is>
      </c>
      <c r="G73" s="4" t="inlineStr">
        <is>
          <t>£650–850</t>
        </is>
      </c>
      <c r="H73" s="4" t="inlineStr">
        <is>
          <t>برآورد</t>
        </is>
      </c>
      <c r="I73" s="4" t="n"/>
    </row>
    <row r="74">
      <c r="A74" s="3" t="inlineStr">
        <is>
          <t>Durham</t>
        </is>
      </c>
      <c r="B74" s="4" t="inlineStr">
        <is>
          <t>انگلستان</t>
        </is>
      </c>
      <c r="C74" s="4" t="inlineStr">
        <is>
          <t>Durham University</t>
        </is>
      </c>
      <c r="D74" s="4" t="inlineStr">
        <is>
          <t>کالج‌ها</t>
        </is>
      </c>
      <c r="E74" s="17" t="inlineStr">
        <is>
          <t>⭐⭐⭐ متوسط — PG بدون تضمین؛ کالج بعد از پذیرش تماس می‌گیرد</t>
        </is>
      </c>
      <c r="F74" s="4" t="inlineStr">
        <is>
          <t>£183–200/هفته self-catered (۳۹ هفته) · catered £262</t>
        </is>
      </c>
      <c r="G74" s="4" t="inlineStr">
        <is>
          <t>£550–700</t>
        </is>
      </c>
      <c r="H74" s="4" t="inlineStr">
        <is>
          <t>durham.ac.uk / Palatinate رسمی</t>
        </is>
      </c>
      <c r="I74" s="4" t="n"/>
    </row>
    <row r="76">
      <c r="A76" s="1" t="inlineStr">
        <is>
          <t>دانشگاه</t>
        </is>
      </c>
      <c r="B76" s="1" t="inlineStr">
        <is>
          <t>کشور / شهر</t>
        </is>
      </c>
      <c r="C76" s="1" t="inlineStr">
        <is>
          <t>خوابگاه یا کمک دانشگاه</t>
        </is>
      </c>
      <c r="D76" s="1" t="inlineStr">
        <is>
          <t>تضمین برای ارشد؟</t>
        </is>
      </c>
      <c r="E76" s="1" t="inlineStr">
        <is>
          <t>اجاره (ماهانه ≈)</t>
        </is>
      </c>
      <c r="F76" s="1" t="inlineStr">
        <is>
          <t>غذا؟</t>
        </is>
      </c>
      <c r="G76" s="1" t="inlineStr">
        <is>
          <t>مهلت / نکته</t>
        </is>
      </c>
      <c r="H76" s="1" t="inlineStr">
        <is>
          <t>منبع</t>
        </is>
      </c>
      <c r="I76" s="1" t="n"/>
    </row>
    <row r="77">
      <c r="A77" s="3" t="inlineStr">
        <is>
          <t>Universität Stuttgart</t>
        </is>
      </c>
      <c r="B77" s="4" t="inlineStr">
        <is>
          <t>آلمان / Stuttgart</t>
        </is>
      </c>
      <c r="C77" s="4" t="inlineStr">
        <is>
          <t>Studierendenwerk Stuttgart (۳۵ مجموعه، ۷,۲۰۰ جا)</t>
        </is>
      </c>
      <c r="D77" s="4" t="inlineStr">
        <is>
          <t>❌ لیست انتظار ۶–۸ ماه</t>
        </is>
      </c>
      <c r="E77" s="4" t="inlineStr">
        <is>
          <t>€229–500 (میانگین €345) با قبوض</t>
        </is>
      </c>
      <c r="F77" s="4" t="inlineStr">
        <is>
          <t>❌</t>
        </is>
      </c>
      <c r="G77" s="4" t="inlineStr">
        <is>
          <t>همان روز پذیرش ثبت‌نام؛ Esslingen/Göppingen زودتر خالی می‌شود</t>
        </is>
      </c>
      <c r="H77" s="5" t="inlineStr">
        <is>
          <t>studierendenwerk-stuttgart.de</t>
        </is>
      </c>
      <c r="I77" s="4" t="n"/>
    </row>
    <row r="78">
      <c r="A78" s="3" t="inlineStr">
        <is>
          <t>Uni Passau / Saarland / TU Dresden / Chemnitz / OVGU</t>
        </is>
      </c>
      <c r="B78" s="4" t="inlineStr">
        <is>
          <t>آلمان / شهرهای ارزان</t>
        </is>
      </c>
      <c r="C78" s="4" t="inlineStr">
        <is>
          <t>Studierendenwerk محلی</t>
        </is>
      </c>
      <c r="D78" s="4" t="inlineStr">
        <is>
          <t>❌ ولی معمولاً ظرفیت هست</t>
        </is>
      </c>
      <c r="E78" s="4" t="inlineStr">
        <is>
          <t>€220–380 با قبوض (≈)</t>
        </is>
      </c>
      <c r="F78" s="4" t="inlineStr">
        <is>
          <t>❌</t>
        </is>
      </c>
      <c r="G78" s="4" t="inlineStr">
        <is>
          <t>شهرهای کوچک/شرقی: بدون بحران؛ WG خصوصی €280–450</t>
        </is>
      </c>
      <c r="H78" s="5" t="inlineStr">
        <is>
          <t>studierendenwerke.de (≈)</t>
        </is>
      </c>
      <c r="I78" s="4" t="n"/>
    </row>
    <row r="79">
      <c r="A79" s="3" t="inlineStr">
        <is>
          <t>TU Darmstadt / RWTH Aachen / FAU Erlangen</t>
        </is>
      </c>
      <c r="B79" s="4" t="inlineStr">
        <is>
          <t>آلمان / شهرهای گران</t>
        </is>
      </c>
      <c r="C79" s="4" t="inlineStr">
        <is>
          <t>Studierendenwerk محلی</t>
        </is>
      </c>
      <c r="D79" s="4" t="inlineStr">
        <is>
          <t>❌ صف طولانی</t>
        </is>
      </c>
      <c r="E79" s="4" t="inlineStr">
        <is>
          <t>€300–450 با قبوض (≈)</t>
        </is>
      </c>
      <c r="F79" s="4" t="inlineStr">
        <is>
          <t>❌</t>
        </is>
      </c>
      <c r="G79" s="4" t="inlineStr">
        <is>
          <t>WG خصوصی €450–700؛ زودتر از همه اقدام کنید</t>
        </is>
      </c>
      <c r="H79" s="5" t="inlineStr">
        <is>
          <t>studierendenwerke.de (≈)</t>
        </is>
      </c>
      <c r="I79" s="4" t="n"/>
    </row>
    <row r="80">
      <c r="A80" s="3" t="inlineStr">
        <is>
          <t>University of Twente</t>
        </is>
      </c>
      <c r="B80" s="4" t="inlineStr">
        <is>
          <t>هلند / Enschede</t>
        </is>
      </c>
      <c r="C80" s="4" t="inlineStr">
        <is>
          <t>اتاق‌های کمپوس و شهر از طریق Roomspot (اول‌آمده‌اول‌گرفته)</t>
        </is>
      </c>
      <c r="D80" s="4" t="inlineStr">
        <is>
          <t>پیشنهاد برای دانشجویان ویزایی اگر زود اقدام کنند</t>
        </is>
      </c>
      <c r="E80" s="4" t="inlineStr">
        <is>
          <t>€300–800</t>
        </is>
      </c>
      <c r="F80" s="4" t="inlineStr">
        <is>
          <t>❌</t>
        </is>
      </c>
      <c r="G80" s="4" t="inlineStr">
        <is>
          <t>بلافاصله بعد از پذیرش در Roomspot ثبت‌نام کنید</t>
        </is>
      </c>
      <c r="H80" s="5" t="inlineStr">
        <is>
          <t>utwente.nl (issuu)</t>
        </is>
      </c>
      <c r="I80" s="4" t="n"/>
    </row>
    <row r="81">
      <c r="A81" s="3" t="inlineStr">
        <is>
          <t>Radboud University</t>
        </is>
      </c>
      <c r="B81" s="4" t="inlineStr">
        <is>
          <t>هلند / Nijmegen</t>
        </is>
      </c>
      <c r="C81" s="4" t="inlineStr">
        <is>
          <t>میانجی‌گری دانشگاه + SSH&amp; (اتاق‌های مبله برای کل دوره)</t>
        </is>
      </c>
      <c r="D81" s="4" t="inlineStr">
        <is>
          <t>❌ «کمک، نه تضمین»</t>
        </is>
      </c>
      <c r="E81" s="4" t="inlineStr">
        <is>
          <t>€370–650</t>
        </is>
      </c>
      <c r="F81" s="4" t="inlineStr">
        <is>
          <t>❌</t>
        </is>
      </c>
      <c r="G81" s="4" t="inlineStr">
        <is>
          <t>فرم PAS تا ۱ ژوئن؛ پیشنهادها می–ژوئیه؛ گاهی ۳ ماه پیش‌پرداخت</t>
        </is>
      </c>
      <c r="H81" s="5" t="inlineStr">
        <is>
          <t>ru.nl؛ sshn.nl</t>
        </is>
      </c>
      <c r="I81" s="4" t="n"/>
    </row>
    <row r="82">
      <c r="A82" s="3" t="inlineStr">
        <is>
          <t>Utrecht / TU Eindhoven / UvA / Delft / Leiden</t>
        </is>
      </c>
      <c r="B82" s="4" t="inlineStr">
        <is>
          <t>هلند / شهرهای بزرگ</t>
        </is>
      </c>
      <c r="C82" s="4" t="inlineStr">
        <is>
          <t>اتاق‌های رزروشده با SSH/Plaza/Vestide؛ قرعه‌کشی یا اول‌آمده</t>
        </is>
      </c>
      <c r="D82" s="4" t="inlineStr">
        <is>
          <t>❌ (Utrecht ۲۰۲۶: ۲۸ می تمام شد)</t>
        </is>
      </c>
      <c r="E82" s="4" t="inlineStr">
        <is>
          <t>€650–1,100 (Utrecht استودیو €868 با قبوض)</t>
        </is>
      </c>
      <c r="F82" s="4" t="inlineStr">
        <is>
          <t>❌</t>
        </is>
      </c>
      <c r="G82" s="4" t="inlineStr">
        <is>
          <t>ودیعه ≈ ۲ ماه (Utrecht €1,306)؛ قرارداد ۱۲ ماههٔ ثابت</t>
        </is>
      </c>
      <c r="H82" s="5" t="inlineStr">
        <is>
          <t>uu.nl</t>
        </is>
      </c>
      <c r="I82" s="4" t="n"/>
    </row>
    <row r="83">
      <c r="A83" s="3" t="inlineStr">
        <is>
          <t>Uppsala University</t>
        </is>
      </c>
      <c r="B83" s="4" t="inlineStr">
        <is>
          <t>سوئد / Uppsala</t>
        </is>
      </c>
      <c r="C83" s="4" t="inlineStr">
        <is>
          <t>Housing Office دانشگاه</t>
        </is>
      </c>
      <c r="D83" s="4" t="inlineStr">
        <is>
          <t>✅ تضمین رسمی برای شهریه‌پردازها</t>
        </is>
      </c>
      <c r="E83" s="4" t="inlineStr">
        <is>
          <t>SEK 3,500–6,100</t>
        </is>
      </c>
      <c r="F83" s="4" t="inlineStr">
        <is>
          <t>❌</t>
        </is>
      </c>
      <c r="G83" s="4" t="inlineStr">
        <is>
          <t>شهریه را تا مهلت بپردازید و به‌موقع درخواست دهید</t>
        </is>
      </c>
      <c r="H83" s="5" t="inlineStr">
        <is>
          <t>uu.se</t>
        </is>
      </c>
      <c r="I83" s="4" t="n"/>
    </row>
    <row r="84">
      <c r="A84" s="3" t="inlineStr">
        <is>
          <t>Linköping University</t>
        </is>
      </c>
      <c r="B84" s="4" t="inlineStr">
        <is>
          <t>سوئد / Linköping</t>
        </is>
      </c>
      <c r="C84" s="4" t="inlineStr">
        <is>
          <t>یک پیشنهاد اتاق برای سال اول (Studentbostäder)</t>
        </is>
      </c>
      <c r="D84" s="4" t="inlineStr">
        <is>
          <t>✅ یک پیشنهاد (نه انتخاب)</t>
        </is>
      </c>
      <c r="E84" s="4" t="inlineStr">
        <is>
          <t>SEK 3,500–5,500 (≈)</t>
        </is>
      </c>
      <c r="F84" s="4" t="inlineStr">
        <is>
          <t>❌</t>
        </is>
      </c>
      <c r="G84" s="4" t="inlineStr">
        <is>
          <t>بعد از پرداخت شهریه؛ رد کنید = از دست می‌رود</t>
        </is>
      </c>
      <c r="H84" s="5" t="inlineStr">
        <is>
          <t>liu.se</t>
        </is>
      </c>
      <c r="I84" s="4" t="n"/>
    </row>
    <row r="85">
      <c r="A85" s="3" t="inlineStr">
        <is>
          <t>KTH / Chalmers</t>
        </is>
      </c>
      <c r="B85" s="4" t="inlineStr">
        <is>
          <t>سوئد / Stockholm / Göteborg</t>
        </is>
      </c>
      <c r="C85" s="4" t="inlineStr">
        <is>
          <t>KTH Accommodation (محدود)؛ Chalmers از طریق SGS برای شهریه‌پردازها</t>
        </is>
      </c>
      <c r="D85" s="4" t="inlineStr">
        <is>
          <t>❌ KTH بدون تضمین؛ Chalmers سهمیه (چک شود)</t>
        </is>
      </c>
      <c r="E85" s="4" t="inlineStr">
        <is>
          <t>SEK 4,500–8,000</t>
        </is>
      </c>
      <c r="F85" s="4" t="inlineStr">
        <is>
          <t>❌</t>
        </is>
      </c>
      <c r="G85" s="4" t="inlineStr">
        <is>
          <t>SSSB استکهلم صف ۶–۱۸ ماه؛ Plan B لازم</t>
        </is>
      </c>
      <c r="H85" s="5" t="inlineStr">
        <is>
          <t>su.se؛ leapscholar (≈)</t>
        </is>
      </c>
      <c r="I85" s="4" t="n"/>
    </row>
    <row r="86">
      <c r="A86" s="3" t="inlineStr">
        <is>
          <t>Halmstad / MDU / BTH / Skövde</t>
        </is>
      </c>
      <c r="B86" s="4" t="inlineStr">
        <is>
          <t>سوئد / شهرهای کوچک</t>
        </is>
      </c>
      <c r="C86" s="4" t="inlineStr">
        <is>
          <t>معرفی به شرکت‌های مسکن شهرداری</t>
        </is>
      </c>
      <c r="D86" s="4" t="inlineStr">
        <is>
          <t>❌ Halmstad صریحاً «تضمین نمی‌کند»؛ بقیه صف</t>
        </is>
      </c>
      <c r="E86" s="4" t="inlineStr">
        <is>
          <t>SEK 3,500–5,500 (≈)</t>
        </is>
      </c>
      <c r="F86" s="4" t="inlineStr">
        <is>
          <t>❌</t>
        </is>
      </c>
      <c r="G86" s="4" t="inlineStr">
        <is>
          <t>شهرهای کوچک: معمولاً ظرف چند هفته پیدا می‌شود</t>
        </is>
      </c>
      <c r="H86" s="5" t="inlineStr">
        <is>
          <t>hh.se (≈)</t>
        </is>
      </c>
      <c r="I86" s="4" t="n"/>
    </row>
    <row r="87">
      <c r="A87" s="3" t="inlineStr">
        <is>
          <t>Aalborg University (Aalborg)</t>
        </is>
      </c>
      <c r="B87" s="4" t="inlineStr">
        <is>
          <t>دانمارک / Aalborg</t>
        </is>
      </c>
      <c r="C87" s="4" t="inlineStr">
        <is>
          <t>International Accommodation Office؛ ۲۲۰+ واحد مبله</t>
        </is>
      </c>
      <c r="D87" s="4" t="inlineStr">
        <is>
          <t>✅ «تقریباً ۱۰۰٪»</t>
        </is>
      </c>
      <c r="E87" s="4" t="inlineStr">
        <is>
          <t>DKK 3,200–4,700 (میانگین 3,950) با اینترنت/آب/گرمایش/برق</t>
        </is>
      </c>
      <c r="F87" s="4" t="inlineStr">
        <is>
          <t>❌</t>
        </is>
      </c>
      <c r="G87" s="4" t="inlineStr">
        <is>
          <t>اجاره سه‌ماهه؛ ثبت‌نام studieboligaalborg.dk ۱ ژوئیه – ۳۱ اوت</t>
        </is>
      </c>
      <c r="H87" s="5" t="inlineStr">
        <is>
          <t>en.aau.dk؛ findunirooms</t>
        </is>
      </c>
      <c r="I87" s="4" t="n"/>
    </row>
    <row r="88">
      <c r="A88" s="3" t="inlineStr">
        <is>
          <t>AAU Copenhagen / ITU / DTU / KU</t>
        </is>
      </c>
      <c r="B88" s="4" t="inlineStr">
        <is>
          <t>دانمارک / Copenhagen</t>
        </is>
      </c>
      <c r="C88" s="4" t="inlineStr">
        <is>
          <t>راهنمایی؛ KKIK/CIU؛ خوابگاه‌های خصوصی</t>
        </is>
      </c>
      <c r="D88" s="4" t="inlineStr">
        <is>
          <t>❌ صریحاً بدون تضمین</t>
        </is>
      </c>
      <c r="E88" s="4" t="inlineStr">
        <is>
          <t>DKK 3,500–6,000 (KKIK/CIU) · 5,000–9,000 خوابگاه/co-living · آپارتمان 7,000+</t>
        </is>
      </c>
      <c r="F88" s="4" t="inlineStr">
        <is>
          <t>❌</t>
        </is>
      </c>
      <c r="G88" s="4" t="inlineStr">
        <is>
          <t>«سخت‌ترین بازار اروپا» (خود AAU)؛ ۶ ماه قبل شروع کنید</t>
        </is>
      </c>
      <c r="H88" s="5" t="inlineStr">
        <is>
          <t>en.aau.dk</t>
        </is>
      </c>
      <c r="I88" s="4" t="n"/>
    </row>
    <row r="89">
      <c r="A89" s="3" t="inlineStr">
        <is>
          <t>SDU Odense</t>
        </is>
      </c>
      <c r="B89" s="4" t="inlineStr">
        <is>
          <t>دانمارک / Odense</t>
        </is>
      </c>
      <c r="C89" s="4" t="inlineStr">
        <is>
          <t>SDU Housing (کمک با kollegium)</t>
        </is>
      </c>
      <c r="D89" s="4" t="inlineStr">
        <is>
          <t>❌ کمک، بدون تضمین</t>
        </is>
      </c>
      <c r="E89" s="4" t="inlineStr">
        <is>
          <t>DKK 3,500–5,500 (≈)</t>
        </is>
      </c>
      <c r="F89" s="4" t="inlineStr">
        <is>
          <t>❌</t>
        </is>
      </c>
      <c r="G89" s="4" t="inlineStr">
        <is>
          <t>Odense خیلی ارزان‌تر از کپنهاگ</t>
        </is>
      </c>
      <c r="H89" s="5" t="inlineStr">
        <is>
          <t>sdu.dk (≈)</t>
        </is>
      </c>
      <c r="I89" s="4" t="n"/>
    </row>
    <row r="90">
      <c r="A90" s="3" t="inlineStr">
        <is>
          <t>ETH Zürich / UZH / ZHAW</t>
        </is>
      </c>
      <c r="B90" s="4" t="inlineStr">
        <is>
          <t>سوئیس / Zürich</t>
        </is>
      </c>
      <c r="C90" s="4" t="inlineStr">
        <is>
          <t>WOKO، Juwo (تعاونی‌ها)؛ دانشگاه فقط معرفی می‌کند</t>
        </is>
      </c>
      <c r="D90" s="4" t="inlineStr">
        <is>
          <t>❌ لیست انتظار ۳–۱۲ ماه</t>
        </is>
      </c>
      <c r="E90" s="4" t="inlineStr">
        <is>
          <t>WOKO CHF 295–1,180 (اکثر 450–850)؛ WG خصوصی 700–1,200</t>
        </is>
      </c>
      <c r="F90" s="4" t="inlineStr">
        <is>
          <t>❌</t>
        </is>
      </c>
      <c r="G90" s="4" t="inlineStr">
        <is>
          <t>روز پذیرش در WOKO ثبت‌نام کنید؛ اجارهٔ خصوصی: ضامن/بیمهٔ ودیعه</t>
        </is>
      </c>
      <c r="H90" s="5" t="inlineStr">
        <is>
          <t>woko.ch</t>
        </is>
      </c>
      <c r="I90" s="4" t="n"/>
    </row>
    <row r="91">
      <c r="A91" s="3" t="inlineStr">
        <is>
          <t>EPFL</t>
        </is>
      </c>
      <c r="B91" s="4" t="inlineStr">
        <is>
          <t>سوئیس / Lausanne</t>
        </is>
      </c>
      <c r="C91" s="4" t="inlineStr">
        <is>
          <t>FMEL (بنیاد خوابگاه‌های لوزان)</t>
        </is>
      </c>
      <c r="D91" s="4" t="inlineStr">
        <is>
          <t>❌ زود پر می‌شود</t>
        </is>
      </c>
      <c r="E91" s="4" t="inlineStr">
        <is>
          <t>≈ CHF 500–900</t>
        </is>
      </c>
      <c r="F91" s="4" t="inlineStr">
        <is>
          <t>❌</t>
        </is>
      </c>
      <c r="G91" s="4" t="inlineStr">
        <is>
          <t>بلافاصله بعد از پذیرش دور اول (مارس)</t>
        </is>
      </c>
      <c r="H91" s="5" t="inlineStr">
        <is>
          <t>fmel.ch (≈)</t>
        </is>
      </c>
      <c r="I91" s="4" t="n"/>
    </row>
    <row r="92">
      <c r="A92" s="3" t="inlineStr">
        <is>
          <t>USI / Bern / Fribourg / Neuchâtel / Basel / HSLU</t>
        </is>
      </c>
      <c r="B92" s="4" t="inlineStr">
        <is>
          <t>سوئیس / شهرهای کوچک‌تر</t>
        </is>
      </c>
      <c r="C92" s="4" t="inlineStr">
        <is>
          <t>خوابگاه‌های دانشجویی محلی + معرفی دانشگاه</t>
        </is>
      </c>
      <c r="D92" s="4" t="inlineStr">
        <is>
          <t>❌ ولی بازار آسان‌تر از زوریخ</t>
        </is>
      </c>
      <c r="E92" s="4" t="inlineStr">
        <is>
          <t>≈ CHF 450–800؛ WG 600–900</t>
        </is>
      </c>
      <c r="F92" s="4" t="inlineStr">
        <is>
          <t>❌</t>
        </is>
      </c>
      <c r="G92" s="4" t="inlineStr">
        <is>
          <t>لوگانو/فریبورگ/نوشاتل ارزان‌ترین سوئیس</t>
        </is>
      </c>
      <c r="H92" s="5" t="inlineStr">
        <is>
          <t>برآورد</t>
        </is>
      </c>
      <c r="I92" s="4" t="n"/>
    </row>
    <row r="93">
      <c r="A93" s="3" t="inlineStr">
        <is>
          <t>Teesside University</t>
        </is>
      </c>
      <c r="B93" s="4" t="inlineStr">
        <is>
          <t>انگلستان / Middlesbrough</t>
        </is>
      </c>
      <c r="C93" s="4" t="inlineStr">
        <is>
          <t>خوابگاه دانشگاه + PBSA خصوصی</t>
        </is>
      </c>
      <c r="D93" s="4" t="inlineStr">
        <is>
          <t>معمولاً بله برای دانشجویان جدید (تأیید کنید)</t>
        </is>
      </c>
      <c r="E93" s="4" t="inlineStr">
        <is>
          <t>£85 (حمام مشترک) تا £125 (en-suite) و £155–160 (KES) در هفته؛ ودیعه £150؛ ۴۰/۴۵/۵۰ هفته (رسمی 2026/27)</t>
        </is>
      </c>
      <c r="F93" s="4" t="inlineStr">
        <is>
          <t>❌ (PG)</t>
        </is>
      </c>
      <c r="G93" s="4" t="inlineStr">
        <is>
          <t>ارزان‌ترین شهر جدول انگلستان</t>
        </is>
      </c>
      <c r="H93" s="5" t="inlineStr">
        <is>
          <t>tees.ac.uk رسمی</t>
        </is>
      </c>
      <c r="I93" s="4" t="n"/>
    </row>
    <row r="94">
      <c r="A94" s="3" t="inlineStr">
        <is>
          <t>Northumbria University</t>
        </is>
      </c>
      <c r="B94" s="4" t="inlineStr">
        <is>
          <t>انگلستان / Newcastle</t>
        </is>
      </c>
      <c r="C94" s="4" t="inlineStr">
        <is>
          <t>خوابگاه دانشگاه</t>
        </is>
      </c>
      <c r="D94" s="4" t="inlineStr">
        <is>
          <t>معمولاً بله (تأیید کنید)</t>
        </is>
      </c>
      <c r="E94" s="4" t="inlineStr">
        <is>
          <t>£94.19–158.31/هفته با قبوض (رسمی) = £410–690/ماه</t>
        </is>
      </c>
      <c r="F94" s="4" t="inlineStr">
        <is>
          <t>✅ گزینهٔ catered دارد</t>
        </is>
      </c>
      <c r="G94" s="4" t="inlineStr">
        <is>
          <t>حداقل زندگی ≈ £1,015/ماه (خود دانشگاه)</t>
        </is>
      </c>
      <c r="H94" s="5" t="inlineStr">
        <is>
          <t>northumbria.ac.uk</t>
        </is>
      </c>
      <c r="I94" s="4" t="n"/>
    </row>
    <row r="95">
      <c r="A95" s="3" t="inlineStr">
        <is>
          <t>Newcastle University</t>
        </is>
      </c>
      <c r="B95" s="4" t="inlineStr">
        <is>
          <t>انگلستان / Newcastle</t>
        </is>
      </c>
      <c r="C95" s="4" t="inlineStr">
        <is>
          <t>خوابگاه‌های دانشگاه (Bowsden Court، Grand Hotel، Bernicia…)</t>
        </is>
      </c>
      <c r="D95" s="4" t="inlineStr">
        <is>
          <t>برای PG جدید معمولاً بله (تأیید کنید)</t>
        </is>
      </c>
      <c r="E95" s="4" t="inlineStr">
        <is>
          <t>£117.60–239.75/هفته (رسمی 2026/27)</t>
        </is>
      </c>
      <c r="F95" s="4" t="inlineStr">
        <is>
          <t>❌ (PG)</t>
        </is>
      </c>
      <c r="G95" s="4" t="inlineStr">
        <is>
          <t>Bowsden Court برای PG/خانواده</t>
        </is>
      </c>
      <c r="H95" s="5" t="inlineStr">
        <is>
          <t>ncl.ac.uk</t>
        </is>
      </c>
      <c r="I95" s="4" t="n"/>
    </row>
    <row r="96">
      <c r="A96" s="3" t="inlineStr">
        <is>
          <t>University of York</t>
        </is>
      </c>
      <c r="B96" s="4" t="inlineStr">
        <is>
          <t>انگلستان / York</t>
        </is>
      </c>
      <c r="C96" s="4" t="inlineStr">
        <is>
          <t>خوابگاه کمپوس (Wentworth Graduate College، Halifax)</t>
        </is>
      </c>
      <c r="D96" s="4" t="inlineStr">
        <is>
          <t>✅ تضمین PG اگر تا ۳۱ ژوئیه اقدام کنید</t>
        </is>
      </c>
      <c r="E96" s="4" t="inlineStr">
        <is>
          <t>£186–224/هفته × ۵۱ هفته = £9,486–11,424/سال (رسمی 2026/27)</t>
        </is>
      </c>
      <c r="F96" s="4" t="inlineStr">
        <is>
          <t>❌ (PG self-catered)</t>
        </is>
      </c>
      <c r="G96" s="4" t="inlineStr">
        <is>
          <t>پیشنهاد بدون قید ویزا تا ۷ اوت</t>
        </is>
      </c>
      <c r="H96" s="5" t="inlineStr">
        <is>
          <t>york.ac.uk</t>
        </is>
      </c>
      <c r="I96" s="4" t="n"/>
    </row>
    <row r="97">
      <c r="A97" s="3" t="inlineStr">
        <is>
          <t>University of Essex</t>
        </is>
      </c>
      <c r="B97" s="4" t="inlineStr">
        <is>
          <t>انگلستان / Colchester</t>
        </is>
      </c>
      <c r="C97" s="4" t="inlineStr">
        <is>
          <t>خوابگاه کمپوس</t>
        </is>
      </c>
      <c r="D97" s="4" t="inlineStr">
        <is>
          <t>✅ تضمین برای PG برای کل دوره (اکتبر: مهلت ≈ ۱۲ سپتامبر؛ ژانویه: ۳۰ نوامبر)</t>
        </is>
      </c>
      <c r="E97" s="4" t="inlineStr">
        <is>
          <t>£168–199/هفته (حمام مشترک Meadows £168؛ en-suite £189–199؛ رسمی 2026-27)</t>
        </is>
      </c>
      <c r="F97" s="4" t="inlineStr">
        <is>
          <t>❌</t>
        </is>
      </c>
      <c r="G97" s="4" t="inlineStr">
        <is>
          <t>ورود زودهنگام رایگان برای ورودی ژانویه</t>
        </is>
      </c>
      <c r="H97" s="5" t="inlineStr">
        <is>
          <t>essex.ac.uk</t>
        </is>
      </c>
      <c r="I97" s="4" t="n"/>
    </row>
    <row r="98">
      <c r="A98" s="3" t="inlineStr">
        <is>
          <t>Brunel University London</t>
        </is>
      </c>
      <c r="B98" s="4" t="inlineStr">
        <is>
          <t>انگلستان / Uxbridge</t>
        </is>
      </c>
      <c r="C98" s="4" t="inlineStr">
        <is>
          <t>خوابگاه کمپوس</t>
        </is>
      </c>
      <c r="D98" s="4" t="inlineStr">
        <is>
          <t>✅ تضمین برای همهٔ دانشجویان جدید — مهلت ۱۵ مارس ۲۰۲۶ برای 2026/27</t>
        </is>
      </c>
      <c r="E98" s="4" t="inlineStr">
        <is>
          <t>en-suite از £180–185/هفته؛ استودیو £368 (رسمی 2026/27)</t>
        </is>
      </c>
      <c r="F98" s="4" t="inlineStr">
        <is>
          <t>❌</t>
        </is>
      </c>
      <c r="G98" s="4" t="inlineStr">
        <is>
          <t>پیش‌پرداخت £350 (اتاق) / £450 (استودیو)</t>
        </is>
      </c>
      <c r="H98" s="5" t="inlineStr">
        <is>
          <t>brunel.ac.uk</t>
        </is>
      </c>
      <c r="I98" s="4" t="n"/>
    </row>
    <row r="99">
      <c r="A99" s="3" t="inlineStr">
        <is>
          <t>Warwick / Sheffield / Lancaster / Leicester</t>
        </is>
      </c>
      <c r="B99" s="4" t="inlineStr">
        <is>
          <t>انگلستان / شهرهای متوسط</t>
        </is>
      </c>
      <c r="C99" s="4" t="inlineStr">
        <is>
          <t>خوابگاه دانشگاه</t>
        </is>
      </c>
      <c r="D99" s="4" t="inlineStr">
        <is>
          <t>Sheffield/Lancaster معمولاً بله برای PG؛ Warwick محدود (تأیید کنید)</t>
        </is>
      </c>
      <c r="E99" s="4" t="inlineStr">
        <is>
          <t>Sheffield PG £180–209 و Lancaster £139–206 (رسمی 2026/27)؛ Warwick/Leicester ≈ £130–210 (برآورد)</t>
        </is>
      </c>
      <c r="F99" s="4" t="inlineStr">
        <is>
          <t>❌ (PG)</t>
        </is>
      </c>
      <c r="G99" s="4" t="inlineStr">
        <is>
          <t>اتاق خصوصی £550–750/ماه</t>
        </is>
      </c>
      <c r="H99" s="5" t="inlineStr">
        <is>
          <t>sheffield.ac.uk، lancaster.ac.uk رسمی؛ بقیه برآورد</t>
        </is>
      </c>
      <c r="I99" s="4" t="n"/>
    </row>
    <row r="100">
      <c r="A100" s="3" t="inlineStr">
        <is>
          <t>Durham University</t>
        </is>
      </c>
      <c r="B100" s="4" t="inlineStr">
        <is>
          <t>انگلستان / Durham</t>
        </is>
      </c>
      <c r="C100" s="4" t="inlineStr">
        <is>
          <t>کالج‌ها (۱۷ کالج؛ Ustinov فقط PG)</t>
        </is>
      </c>
      <c r="D100" s="4" t="inlineStr">
        <is>
          <t>❌ PG بدون تضمین؛ کالج‌ها بعد از پذیرش تماس می‌گیرند</t>
        </is>
      </c>
      <c r="E100" s="4" t="inlineStr">
        <is>
          <t>PG self-catered ≈ £183–200/هفته (۳۹ هفته £7,146–7,801، 25/26) · catered £262/هفته (£10,233/سال)</t>
        </is>
      </c>
      <c r="F100" s="4" t="inlineStr">
        <is>
          <t>✅ کالج‌های catered (۳ وعده در ترم) — عمدتاً کارشناسی؛ بعضی کالج‌ها برای PG هم</t>
        </is>
      </c>
      <c r="G100" s="4" t="inlineStr">
        <is>
          <t>سهم غذا ≈ £3,087/سال؛ اجارهٔ خصوصی از £190/هفته</t>
        </is>
      </c>
      <c r="H100" s="5" t="inlineStr">
        <is>
          <t>durham.ac.uk؛ palatinate.org.uk</t>
        </is>
      </c>
      <c r="I100" s="4" t="n"/>
    </row>
    <row r="101">
      <c r="A101" s="3" t="inlineStr">
        <is>
          <t>University of Bristol</t>
        </is>
      </c>
      <c r="B101" s="4" t="inlineStr">
        <is>
          <t>انگلستان / Bristol</t>
        </is>
      </c>
      <c r="C101" s="4" t="inlineStr">
        <is>
          <t>خوابگاه دانشگاه (catered و self-catered)</t>
        </is>
      </c>
      <c r="D101" s="4" t="inlineStr">
        <is>
          <t>PG: محدود (تأیید کنید)</t>
        </is>
      </c>
      <c r="E101" s="4" t="inlineStr">
        <is>
          <t>≈ £150–260/هفته</t>
        </is>
      </c>
      <c r="F101" s="4" t="inlineStr">
        <is>
          <t>✅ catered halls (عمدتاً UG)</t>
        </is>
      </c>
      <c r="G101" s="4" t="inlineStr">
        <is>
          <t>بریستول یکی از گران‌ترین شهرهای خارج لندن</t>
        </is>
      </c>
      <c r="H101" s="5" t="inlineStr">
        <is>
          <t>برآورد</t>
        </is>
      </c>
      <c r="I101" s="4" t="n"/>
    </row>
    <row r="102">
      <c r="A102" s="3" t="inlineStr">
        <is>
          <t>UCL / King's College London</t>
        </is>
      </c>
      <c r="B102" s="4" t="inlineStr">
        <is>
          <t>انگلستان / London</t>
        </is>
      </c>
      <c r="C102" s="4" t="inlineStr">
        <is>
          <t>خوابگاه‌های دانشگاه و بین‌دانشگاهی</t>
        </is>
      </c>
      <c r="D102" s="4" t="inlineStr">
        <is>
          <t>❌ PG بدون تضمین</t>
        </is>
      </c>
      <c r="E102" s="4" t="inlineStr">
        <is>
          <t>≈ £190–350/هفته (£820–1,500/ماه)</t>
        </is>
      </c>
      <c r="F102" s="4" t="inlineStr">
        <is>
          <t>❌ (PG)</t>
        </is>
      </c>
      <c r="G102" s="4" t="inlineStr">
        <is>
          <t>UCL طرح ضامن اجاره £50 (سقف £1,517/ماه)</t>
        </is>
      </c>
      <c r="H102" s="5" t="inlineStr">
        <is>
          <t>harveywjames (≈)</t>
        </is>
      </c>
      <c r="I102" s="4" t="n"/>
    </row>
    <row r="103">
      <c r="A103" s="3" t="inlineStr">
        <is>
          <t>Imperial College London</t>
        </is>
      </c>
      <c r="B103" s="4" t="inlineStr">
        <is>
          <t>انگلستان / London</t>
        </is>
      </c>
      <c r="C103" s="4" t="inlineStr">
        <is>
          <t>خوابگاه (Beit، Holbein…) + GradPad</t>
        </is>
      </c>
      <c r="D103" s="4" t="inlineStr">
        <is>
          <t>❌ PG بدون تضمین</t>
        </is>
      </c>
      <c r="E103" s="4" t="inlineStr">
        <is>
          <t>£210–410/هفته (۲۰۲۶) = £900–1,800/ماه؛ خانهٔ مشترک £180–450/هفته</t>
        </is>
      </c>
      <c r="F103" s="4" t="inlineStr">
        <is>
          <t>❌ (PG)</t>
        </is>
      </c>
      <c r="G103" s="4" t="inlineStr">
        <is>
          <t>طرح ضامن اجاره فقط UG/PhD؛ برآورد خود Imperial برای زندگی: £16.4–17k / ۹ ماه</t>
        </is>
      </c>
      <c r="H103" s="5" t="inlineStr">
        <is>
          <t>harveywjames؛ ukfreshersguide (≈)</t>
        </is>
      </c>
      <c r="I103" s="4" t="n"/>
    </row>
    <row r="105">
      <c r="A105" s="1" t="inlineStr">
        <is>
          <t>شهر / کشور</t>
        </is>
      </c>
      <c r="B105" s="1" t="inlineStr">
        <is>
          <t>خوابگاه استاندارد (حمام مشترک) — سالانه</t>
        </is>
      </c>
      <c r="C105" s="1" t="inlineStr">
        <is>
          <t>خوابگاه en-suite — سالانه</t>
        </is>
      </c>
      <c r="D105" s="1" t="inlineStr">
        <is>
          <t>اتاق در خانهٔ مشترک خصوصی — سالانه (+ قبوض ≈ £80/ماه)</t>
        </is>
      </c>
      <c r="E105" s="1" t="inlineStr">
        <is>
          <t>en-suite در برابر اتاق خصوصی</t>
        </is>
      </c>
      <c r="F105" s="1" t="inlineStr">
        <is>
          <t>استاندارد در برابر en-suite (پول حمام اختصاصی)</t>
        </is>
      </c>
      <c r="G105" s="1" t="inlineStr">
        <is>
          <t>نکته</t>
        </is>
      </c>
      <c r="H105" s="1" t="n"/>
      <c r="I105" s="1" t="n"/>
    </row>
    <row r="106">
      <c r="A106" s="3" t="inlineStr">
        <is>
          <t>Newcastle / Middlesbrough (Northumbria، Newcastle، Teesside)</t>
        </is>
      </c>
      <c r="B106" s="4" t="inlineStr">
        <is>
          <t>£85–118/هفته × ۵۰–۵۱ = £4,250–6,000 (رسمی: Teesside Parkside £85، Northumbria £94.19، Newcastle £117.60)</t>
        </is>
      </c>
      <c r="C106" s="4" t="inlineStr">
        <is>
          <t>£125–190/هفته × ۵۰–۵۱ = £6,250–9,700 (Teesside Woodlands £125 رسمی)</t>
        </is>
      </c>
      <c r="D106" s="4" t="inlineStr">
        <is>
          <t>£450–650/ماه × ۱۲ + £960 = £6,400–8,800 (+ ضامن ≈ £1,650 اگر لازم شود)</t>
        </is>
      </c>
      <c r="E106" s="4" t="inlineStr">
        <is>
          <t>≈ برابر (−£1,000 تا +£1,700)</t>
        </is>
      </c>
      <c r="F106" s="4" t="inlineStr">
        <is>
          <t>استاندارد £2,300–3,700 ارزان‌تر</t>
        </is>
      </c>
      <c r="G106" s="4" t="inlineStr">
        <is>
          <t>ارزان‌ترین راه واقعی: اتاق استاندارد ۵۱ هفته‌ای ≈ £4,900 با همهٔ قبوض</t>
        </is>
      </c>
      <c r="H106" s="4" t="n"/>
      <c r="I106" s="4" t="n"/>
    </row>
    <row r="107">
      <c r="A107" s="3" t="inlineStr">
        <is>
          <t>York (اعداد رسمی PG 2026/27)</t>
        </is>
      </c>
      <c r="B107" s="4" t="inlineStr">
        <is>
          <t>£186 × ۵۱ = £9,486</t>
        </is>
      </c>
      <c r="C107" s="4" t="inlineStr">
        <is>
          <t>£206 × ۵۱ = £10,506</t>
        </is>
      </c>
      <c r="D107" s="4" t="inlineStr">
        <is>
          <t>£550–750/ماه × ۱۲ + £960 = £7,560–9,960</t>
        </is>
      </c>
      <c r="E107" s="4" t="inlineStr">
        <is>
          <t>❌ en-suite £500–2,900 گران‌تر از اتاق خصوصی</t>
        </is>
      </c>
      <c r="F107" s="4" t="inlineStr">
        <is>
          <t>استاندارد £1,020 ارزان‌تر</t>
        </is>
      </c>
      <c r="G107" s="4" t="inlineStr">
        <is>
          <t>York خوابگاه گران دارد؛ مزیتش تضمین و بی‌ضامنی است، نه قیمت</t>
        </is>
      </c>
      <c r="H107" s="4" t="n"/>
      <c r="I107" s="4" t="n"/>
    </row>
    <row r="108">
      <c r="A108" s="3" t="inlineStr">
        <is>
          <t>Colchester (Essex)</t>
        </is>
      </c>
      <c r="B108" s="4" t="inlineStr">
        <is>
          <t>£168 (Meadows، حمام مشترک) × ۴۰–۵۱ = £6,700–8,600 (رسمی)</t>
        </is>
      </c>
      <c r="C108" s="4" t="inlineStr">
        <is>
          <t>£189–199 × ۴۰–۵۱ = £7,600–10,100 (رسمی)</t>
        </is>
      </c>
      <c r="D108" s="4" t="inlineStr">
        <is>
          <t>≈ £400–600/ماه × ۱۲ + £960 = £5,800–8,200</t>
        </is>
      </c>
      <c r="E108" s="4" t="inlineStr">
        <is>
          <t>❌ خوابگاه £1,000–3,000 گران‌تر از اتاق خصوصی</t>
        </is>
      </c>
      <c r="F108" s="4" t="inlineStr">
        <is>
          <t>استاندارد ≈ £900–1,500 ارزان‌تر</t>
        </is>
      </c>
      <c r="G108" s="4" t="inlineStr">
        <is>
          <t>قرارداد ۴۰ هفته‌ای برای ارشد ۱۲ ماهه کافی نیست → ۸–۱۲ هفتهٔ تابستان جدا</t>
        </is>
      </c>
      <c r="H108" s="4" t="n"/>
      <c r="I108" s="4" t="n"/>
    </row>
    <row r="109">
      <c r="A109" s="3" t="inlineStr">
        <is>
          <t>Uxbridge (Brunel) — غرب لندن</t>
        </is>
      </c>
      <c r="B109" s="4" t="inlineStr">
        <is>
          <t>— (Brunel تقریباً همه en-suite)</t>
        </is>
      </c>
      <c r="C109" s="4" t="inlineStr">
        <is>
          <t>£180–210 × ۴۰–۵۰ = £7,200–10,500 (رسمی 2026/27)</t>
        </is>
      </c>
      <c r="D109" s="4" t="inlineStr">
        <is>
          <t>£900–1,200/ماه × ۱۲ + £1,200 = £12,000–15,600</t>
        </is>
      </c>
      <c r="E109" s="4" t="inlineStr">
        <is>
          <t>✅ en-suite £2,000–5,000 ارزان‌تر</t>
        </is>
      </c>
      <c r="F109" s="4" t="inlineStr">
        <is>
          <t>—</t>
        </is>
      </c>
      <c r="G109" s="4" t="inlineStr">
        <is>
          <t>در لندن و حومه خوابگاه دانشگاه واقعاً می‌صرفد + تضمین Brunel (مهلت ۱۵ مارس)</t>
        </is>
      </c>
      <c r="H109" s="4" t="n"/>
      <c r="I109" s="4" t="n"/>
    </row>
    <row r="110">
      <c r="A110" s="3" t="inlineStr">
        <is>
          <t>Durham (کالج، PG self-catered)</t>
        </is>
      </c>
      <c r="B110" s="4" t="inlineStr">
        <is>
          <t>£183 × ۳۹ = £7,146 + ۱۳ هفته تابستان ≈ £1,950 = £9,100</t>
        </is>
      </c>
      <c r="C110" s="4" t="inlineStr">
        <is>
          <t>£200 × ۳۹ = £7,801 + تابستان ≈ £1,950 = £9,750</t>
        </is>
      </c>
      <c r="D110" s="4" t="inlineStr">
        <is>
          <t>£550–700/ماه × ۱۲ + £960 = £7,560–9,360</t>
        </is>
      </c>
      <c r="E110" s="4" t="inlineStr">
        <is>
          <t>≈ برابر تا £2,000 گران‌تر</t>
        </is>
      </c>
      <c r="F110" s="4" t="inlineStr">
        <is>
          <t>استاندارد £650 ارزان‌تر</t>
        </is>
      </c>
      <c r="G110" s="4" t="inlineStr">
        <is>
          <t>قرارداد ۳۹ هفته‌ای دورهام برای ارشد ۱۲ ماهه مشکل‌ساز است</t>
        </is>
      </c>
      <c r="H110" s="4" t="n"/>
      <c r="I110" s="4" t="n"/>
    </row>
    <row r="111">
      <c r="A111" s="3" t="inlineStr">
        <is>
          <t>London مرکز (UCL / KCL / Imperial)</t>
        </is>
      </c>
      <c r="B111" s="4" t="inlineStr">
        <is>
          <t>£210–250 × ۴۰–۵۱ = £8,400–12,750</t>
        </is>
      </c>
      <c r="C111" s="4" t="inlineStr">
        <is>
          <t>£260–350 × ۴۰–۵۱ = £10,400–17,850</t>
        </is>
      </c>
      <c r="D111" s="4" t="inlineStr">
        <is>
          <t>£1,000–1,400/ماه × ۱۲ + £1,200 = £13,200–18,000 (+ ضامن)</t>
        </is>
      </c>
      <c r="E111" s="4" t="inlineStr">
        <is>
          <t>✅ £0–3,000 ارزان‌تر (اگر گیرتان بیاید — PG بدون تضمین)</t>
        </is>
      </c>
      <c r="F111" s="4" t="inlineStr">
        <is>
          <t>استاندارد £2,000–5,000 ارزان‌تر</t>
        </is>
      </c>
      <c r="G111" s="4" t="inlineStr">
        <is>
          <t>در لندن هر دو گران‌اند؛ تفاوت اصلی «ضامن نخواستن» خوابگاه است</t>
        </is>
      </c>
      <c r="H111" s="4" t="n"/>
      <c r="I111" s="4" t="n"/>
    </row>
    <row r="112">
      <c r="A112" s="3" t="inlineStr">
        <is>
          <t>آلمان (Studierendenwerk در برابر WG)</t>
        </is>
      </c>
      <c r="B112" s="4" t="inlineStr">
        <is>
          <t>€230–450/ماه با قبوض = €2,800–5,400</t>
        </is>
      </c>
      <c r="C112" s="4" t="inlineStr">
        <is>
          <t>— (خوابگاه‌های آلمان معمولاً حمام مشترک یا آپارتمان تک‌نفره)</t>
        </is>
      </c>
      <c r="D112" s="4" t="inlineStr">
        <is>
          <t>€450–700 + €80 قبوض = €6,400–9,400</t>
        </is>
      </c>
      <c r="E112" s="4" t="inlineStr">
        <is>
          <t>✅ خوابگاه €1,500–4,500 ارزان‌تر</t>
        </is>
      </c>
      <c r="F112" s="4" t="inlineStr">
        <is>
          <t>—</t>
        </is>
      </c>
      <c r="G112" s="4" t="inlineStr">
        <is>
          <t>بزرگ‌ترین صرفه‌جویی نسبی — ولی لیست انتظار</t>
        </is>
      </c>
      <c r="H112" s="4" t="n"/>
      <c r="I112" s="4" t="n"/>
    </row>
    <row r="113">
      <c r="A113" s="3" t="inlineStr">
        <is>
          <t>هلند (اتاق رزروشده در برابر بازار)</t>
        </is>
      </c>
      <c r="B113" s="4" t="inlineStr">
        <is>
          <t>€370–650 = €4,400–7,800</t>
        </is>
      </c>
      <c r="C113" s="4" t="inlineStr">
        <is>
          <t>—</t>
        </is>
      </c>
      <c r="D113" s="4" t="inlineStr">
        <is>
          <t>€600–1,000 = €7,200–12,000</t>
        </is>
      </c>
      <c r="E113" s="4" t="inlineStr">
        <is>
          <t>✅ €1,500–4,000 ارزان‌تر</t>
        </is>
      </c>
      <c r="F113" s="4" t="inlineStr">
        <is>
          <t>—</t>
        </is>
      </c>
      <c r="G113" s="4" t="inlineStr">
        <is>
          <t>اتاق رزروشده فقط سال اول و بدون تضمین</t>
        </is>
      </c>
      <c r="H113" s="4" t="n"/>
      <c r="I113" s="4" t="n"/>
    </row>
    <row r="114">
      <c r="A114" s="3" t="inlineStr">
        <is>
          <t>سوئد (کریدوری در برابر خصوصی)</t>
        </is>
      </c>
      <c r="B114" s="4" t="inlineStr">
        <is>
          <t>SEK 3,500–6,500 = SEK 42–78k</t>
        </is>
      </c>
      <c r="C114" s="4" t="inlineStr">
        <is>
          <t>—</t>
        </is>
      </c>
      <c r="D114" s="4" t="inlineStr">
        <is>
          <t>SEK 5,000–8,000 (+ برق) = SEK 62–100k</t>
        </is>
      </c>
      <c r="E114" s="4" t="inlineStr">
        <is>
          <t>✅ SEK 15–25k ارزان‌تر (≈ $1,500–2,500)</t>
        </is>
      </c>
      <c r="F114" s="4" t="inlineStr">
        <is>
          <t>—</t>
        </is>
      </c>
      <c r="G114" s="4" t="inlineStr">
        <is>
          <t>Uppsala/LiU تضمین؛ استکهلم صف</t>
        </is>
      </c>
      <c r="H114" s="4" t="n"/>
      <c r="I114" s="4" t="n"/>
    </row>
    <row r="115">
      <c r="A115" s="3" t="inlineStr">
        <is>
          <t>دانمارک (kollegium در برابر خصوصی)</t>
        </is>
      </c>
      <c r="B115" s="4" t="inlineStr">
        <is>
          <t>DKK 3,200–4,700 = DKK 38–56k</t>
        </is>
      </c>
      <c r="C115" s="4" t="inlineStr">
        <is>
          <t>—</t>
        </is>
      </c>
      <c r="D115" s="4" t="inlineStr">
        <is>
          <t>DKK 4,500–7,000 = DKK 54–84k</t>
        </is>
      </c>
      <c r="E115" s="4" t="inlineStr">
        <is>
          <t>✅ DKK 15–30k ارزان‌تر (≈ $2,300–4,600)</t>
        </is>
      </c>
      <c r="F115" s="4" t="inlineStr">
        <is>
          <t>—</t>
        </is>
      </c>
      <c r="G115" s="4" t="inlineStr">
        <is>
          <t>Aalborg تضمین؛ کپنهاگ نه</t>
        </is>
      </c>
      <c r="H115" s="4" t="n"/>
      <c r="I115" s="4" t="n"/>
    </row>
    <row r="116">
      <c r="A116" s="3" t="inlineStr">
        <is>
          <t>سوئیس (WOKO/FMEL در برابر WG)</t>
        </is>
      </c>
      <c r="B116" s="4" t="inlineStr">
        <is>
          <t>CHF 480–900 = CHF 5,800–10,800</t>
        </is>
      </c>
      <c r="C116" s="4" t="inlineStr">
        <is>
          <t>—</t>
        </is>
      </c>
      <c r="D116" s="4" t="inlineStr">
        <is>
          <t>CHF 700–1,200 = CHF 8,400–14,400</t>
        </is>
      </c>
      <c r="E116" s="4" t="inlineStr">
        <is>
          <t>✅ CHF 2,500–5,000 ارزان‌تر (≈ $3,000–6,000)</t>
        </is>
      </c>
      <c r="F116" s="4" t="inlineStr">
        <is>
          <t>—</t>
        </is>
      </c>
      <c r="G116" s="4" t="inlineStr">
        <is>
          <t>بزرگ‌ترین صرفه‌جویی مطلق — ولی زوریخ ۳–۱۲ ماه صف</t>
        </is>
      </c>
      <c r="H116" s="4" t="n"/>
      <c r="I116" s="4" t="n"/>
    </row>
    <row r="118" ht="48" customHeight="1">
      <c r="A118" s="14" t="inlineStr">
        <is>
          <t>پاسخ کوتاه به «انگلیس خوابگاه با ناهار و شام می‌دهد»: بله، «catered halls» وجود دارد (معمولاً صبحانه + شام، در Durham سه وعده)، ولی (۱) تقریباً همه‌جا فقط برای سال اول کارشناسی است و برای ارشد فقط چند جا (Durham، Northumbria، بعضی کالج‌های Bristol)، (۲) فقط در هفته‌های ترم (≈ ۳۰ هفته) غذا می‌دهند، (۳) هیچ‌جا داخل شهریه نیست — Durham ≈ £3,087 در سال برای غذا جدا می‌گیرد و اجارهٔ catered ≈ £262/هفته است.</t>
        </is>
      </c>
    </row>
    <row r="119" ht="48" customHeight="1">
      <c r="A119" s="19" t="inlineStr">
        <is>
          <t>• در هیچ‌یک از ۶ کشور خوابگاه داخل شهریه نیست. ارزان‌ترین خوابگاه‌ها: آلمان (€230–450 با قبوض) و شهرهای کوچک سوئد/دانمارک؛ گران‌ترین: لندن (£900–1,800/ماه) و زوریخ (CHF 700–1,200 اتاق).</t>
        </is>
      </c>
    </row>
    <row r="120" ht="48" customHeight="1">
      <c r="A120" s="19" t="inlineStr">
        <is>
          <t>• تضمین واقعی برای دانشجوی ارشد بین‌المللی فقط در: Uppsala، LiU (یک پیشنهاد)، AAU Aalborg، و دانشگاه‌های انگلستان با مهلت (York ۳۱ ژوئیه، Essex، Brunel ۱۵ مارس، احتمالاً Teesside/Northumbria/Newcastle/Sheffield/Lancaster). آلمان، هلند، سوئیس و لندن: هیچ تضمینی.</t>
        </is>
      </c>
    </row>
    <row r="121" ht="48" customHeight="1">
      <c r="A121" s="19" t="inlineStr">
        <is>
          <t>• برای ایرانی‌ها: خوابگاه دانشگاه در انگلستان ضامن بریتانیایی نمی‌خواهد — اجارهٔ خصوصی می‌خواهد (یا ۶–۱۲ ماه پیش‌پرداخت). در هلند/سوئیس/آلمان ودیعهٔ ۲–۳ ماه + گاهی پیش‌پرداخت ۳ ماه را در «نقد روز صفر» حساب کنید. آدرس ثبت‌شده در آلمان (Anmeldung)، هلند (BSN) و سوئیس شرط گرفتن کارت اقامت/بانک است.</t>
        </is>
      </c>
    </row>
    <row r="122" ht="48" customHeight="1">
      <c r="A122" s="19" t="inlineStr">
        <is>
          <t>• اعداد «رسمی» از صفحهٔ دانشگاه (۲۰۲۶/۲۷) و اعداد با «≈» برآورد از منابع ثانویه‌اند؛ اجاره‌ها هر سال ۳–۸٪ بالا می‌رود.</t>
        </is>
      </c>
    </row>
    <row r="123" ht="48" customHeight="1">
      <c r="A123" s="19" t="inlineStr">
        <is>
          <t>• en-suite در برابر اتاق خصوصی (جدول سوم): در شمال انگلستان و York خوابگاه en-suite تقریباً هم‌قیمت یا حتی گران‌تر از اتاق در خانهٔ مشترک است؛ صرفه‌جویی واقعی از (۱) اتاق استاندارد با حمام مشترک (£1,000–3,700 در سال کمتر از en-suite) و (۲) نخواستن ضامن/پیش‌پرداخت و قبوض ثابت می‌آید. در لندن، حومهٔ لندن و در آلمان/سوئیس/هلند/سوئد/دانمارک خوابگاه واقعاً ارزان‌تر از بازار است.</t>
        </is>
      </c>
    </row>
  </sheetData>
  <mergeCells count="6">
    <mergeCell ref="A121:I121"/>
    <mergeCell ref="A123:I123"/>
    <mergeCell ref="A118:I118"/>
    <mergeCell ref="A120:I120"/>
    <mergeCell ref="A122:I122"/>
    <mergeCell ref="A119:I1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Neuchâtel/Fribourg (۱.۵ سال) $35–47k کنار انگلستان، Bern $39–51k،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40" customWidth="1" min="3" max="3"/>
    <col width="20" customWidth="1" min="4" max="4"/>
    <col width="16" customWidth="1" min="5" max="5"/>
    <col width="60" customWidth="1" min="6" max="6"/>
  </cols>
  <sheetData>
    <row r="1" ht="30" customHeight="1">
      <c r="A1" s="1" t="inlineStr">
        <is>
          <t>حوزه</t>
        </is>
      </c>
      <c r="B1" s="1" t="inlineStr">
        <is>
          <t>عدد / بازه در فایل</t>
        </is>
      </c>
      <c r="C1" s="1" t="inlineStr">
        <is>
          <t>منبع</t>
        </is>
      </c>
      <c r="D1" s="1" t="inlineStr">
        <is>
          <t>نوع منبع</t>
        </is>
      </c>
      <c r="E1" s="1" t="inlineStr">
        <is>
          <t>آخرین بررسی</t>
        </is>
      </c>
      <c r="F1" s="1" t="inlineStr">
        <is>
          <t>نتیجهٔ بازبینی ۲۸ سپتامبر ۲۰۲۶</t>
        </is>
      </c>
    </row>
    <row r="2">
      <c r="A2" s="3" t="inlineStr">
        <is>
          <t>نرخ ارز</t>
        </is>
      </c>
      <c r="B2" s="4" t="inlineStr">
        <is>
          <t>€1 = $1.14 · £1 = $1.325 · CHF 1 = $1.21 · $1 ≈ SEK 9.9 · $1 ≈ DKK 6.55</t>
        </is>
      </c>
      <c r="C2" s="4" t="inlineStr">
        <is>
          <t>xe.com / tradingeconomics</t>
        </is>
      </c>
      <c r="D2" s="4" t="inlineStr">
        <is>
          <t>رسمی (بازار)</t>
        </is>
      </c>
      <c r="E2" s="4" t="inlineStr">
        <is>
          <t>۲۸ سپتامبر ۲۰۲۶</t>
        </is>
      </c>
      <c r="F2" s="18" t="inlineStr">
        <is>
          <t>✅ تأیید: EUR/USD 1.137، GBP/USD 1.321، USD/CHF 0.829 (انحراف &lt; ۰.۵٪)</t>
        </is>
      </c>
    </row>
    <row r="3">
      <c r="A3" s="3" t="inlineStr">
        <is>
          <t>جدول اصلی – شهریه‌ها (ردیف ۴/۵)</t>
        </is>
      </c>
      <c r="B3" s="4" t="inlineStr">
        <is>
          <t>آلمان €300–800 (Stuttgart €3,000؛ FAU €8,000 از ۲۰۲۷) · هلند €19,714–22,400 · سوئد SEK 140–190k · دانمارک €14,900–17,300 · سوئیس CHF 790–8,000/سال · انگلستان £17,000–46,000</t>
        </is>
      </c>
      <c r="C3" s="4" t="inlineStr">
        <is>
          <t>صفحات رسمی دانشگاه‌ها</t>
        </is>
      </c>
      <c r="D3" s="4" t="inlineStr">
        <is>
          <t>رسمی 2026/27 (Bristol 2027/28)</t>
        </is>
      </c>
      <c r="E3" s="4" t="inlineStr">
        <is>
          <t>۲۷–۲۸ سپتامبر ۲۰۲۶</t>
        </is>
      </c>
      <c r="F3" s="18" t="inlineStr">
        <is>
          <t>✅ همه از صفحهٔ رسمی؛ نرخ 2027/28 اکثراً هنوز منتشر نشده (اکتبر–دسامبر ۲۰۲۶ اعلام می‌شود)</t>
        </is>
      </c>
    </row>
    <row r="4">
      <c r="A4" s="3" t="inlineStr">
        <is>
          <t>جدول اصلی – ویزا و تمکن (ردیف ۲۳/۲۵)</t>
        </is>
      </c>
      <c r="B4" s="4" t="inlineStr">
        <is>
          <t>DE €11,904 · NL €13,569 · SE SEK 10,656/ماه · DK DKK 7,426/ماه · CH CHF 21,000 (Basel 24,000) · UK £1,203/£1,570 از ۳۰ نوامبر ۲۰۲۶</t>
        </is>
      </c>
      <c r="C4" s="4" t="inlineStr">
        <is>
          <t>make-it-in-germany، ind.nl، migrationsverket، nyidanmark، sem.admin.ch، gov.uk</t>
        </is>
      </c>
      <c r="D4" s="4" t="inlineStr">
        <is>
          <t>رسمی</t>
        </is>
      </c>
      <c r="E4" s="4" t="inlineStr">
        <is>
          <t>۲۷ سپتامبر ۲۰۲۶</t>
        </is>
      </c>
      <c r="F4" s="18" t="inlineStr">
        <is>
          <t>✅ بدون تغییر از بررسی قبلی</t>
        </is>
      </c>
    </row>
    <row r="5">
      <c r="A5" s="3" t="inlineStr">
        <is>
          <t>جدول اصلی – کف حقوق/ویزای کار (ردیف ۱۶)</t>
        </is>
      </c>
      <c r="B5" s="4" t="inlineStr">
        <is>
          <t>DE €45,934/€50,700 · NL €3,122/ماه · SE SEK 34,470 · UK £38,290 → £41,700 · CH بدون کف + سهمیه ۸,۵۰۰</t>
        </is>
      </c>
      <c r="C5" s="4" t="inlineStr">
        <is>
          <t>منابع دولتی</t>
        </is>
      </c>
      <c r="D5" s="4" t="inlineStr">
        <is>
          <t>رسمی</t>
        </is>
      </c>
      <c r="E5" s="4" t="inlineStr">
        <is>
          <t>۲۷ سپتامبر ۲۰۲۶</t>
        </is>
      </c>
      <c r="F5" s="18" t="inlineStr">
        <is>
          <t>✅ بدون تغییر</t>
        </is>
      </c>
    </row>
    <row r="6">
      <c r="A6" s="3" t="inlineStr">
        <is>
          <t>جدول اصلی – حقوق جونیور و خالص (ردیف ۱۷/۱۸/۱۹)</t>
        </is>
      </c>
      <c r="B6" s="4" t="inlineStr">
        <is>
          <t>DE €48–55k · NL €40–50k · SE SEK 420–540k · DK DKK 500–540k · CH CHF 85–105k · UK £28–35k</t>
        </is>
      </c>
      <c r="C6" s="4" t="inlineStr">
        <is>
          <t>Glassdoor، StepStone، اعلان‌های ۲۰۲۶</t>
        </is>
      </c>
      <c r="D6" s="4" t="inlineStr">
        <is>
          <t>ثانویه</t>
        </is>
      </c>
      <c r="E6" s="4" t="inlineStr">
        <is>
          <t>۲۷ سپتامبر ۲۰۲۶</t>
        </is>
      </c>
      <c r="F6" s="17" t="inlineStr">
        <is>
          <t>⚠️ بازهٔ منطقی ولی نه رسمی — تنها بخش جدول اصلی که ذاتاً برآورد است</t>
        </is>
      </c>
    </row>
    <row r="7">
      <c r="A7" s="3" t="inlineStr">
        <is>
          <t>جدول اصلی – هزینهٔ زندگی (ردیف ۶/۷/۸)</t>
        </is>
      </c>
      <c r="B7" s="4" t="inlineStr">
        <is>
          <t>بازه‌های شهری + مجموع سال اول/کل دوره</t>
        </is>
      </c>
      <c r="C7" s="4" t="inlineStr">
        <is>
          <t>برآورد دانشگاه‌ها + محاسبه</t>
        </is>
      </c>
      <c r="D7" s="4" t="inlineStr">
        <is>
          <t>رسمی (بازه) + محاسبهٔ خودم</t>
        </is>
      </c>
      <c r="E7" s="4" t="inlineStr">
        <is>
          <t>۲۷ سپتامبر ۲۰۲۶</t>
        </is>
      </c>
      <c r="F7" s="17" t="inlineStr">
        <is>
          <t>⚠️ ذاتاً تقریبی؛ با اجاره‌های رسمی خوابگاه‌ها (شیت خوابگاه) سازگار است</t>
        </is>
      </c>
    </row>
    <row r="8">
      <c r="A8" s="3" t="inlineStr">
        <is>
          <t>جدول اصلی – امتیاز (ردیف ۲۸)</t>
        </is>
      </c>
      <c r="B8" s="4" t="inlineStr">
        <is>
          <t>DE 22 › SE 19 = EN 19 › NL 18 = CH 18 › DK 16</t>
        </is>
      </c>
      <c r="C8" s="4" t="inlineStr">
        <is>
          <t>قضاوت بر اساس سه معیار شما</t>
        </is>
      </c>
      <c r="D8" s="4" t="inlineStr">
        <is>
          <t>تحلیلی</t>
        </is>
      </c>
      <c r="E8" s="4" t="inlineStr">
        <is>
          <t>—</t>
        </is>
      </c>
      <c r="F8" s="17" t="inlineStr">
        <is>
          <t>⚠️ عدد نیست، قضاوت وزنی است</t>
        </is>
      </c>
    </row>
    <row r="9">
      <c r="A9" s="3" t="inlineStr">
        <is>
          <t>شیت برنامه‌ها – شهریه‌ها</t>
        </is>
      </c>
      <c r="B9" s="4" t="inlineStr">
        <is>
          <t>۱۱۰ برنامه: ۶۴ رسمی، ۴۶ با «≈» (آلمان ۱۳ = فقط هزینهٔ ترم تقریبی، سوئد ۱۰، سوئیس ۸، انگلستان ۶، هلند ۵، دانمارک ۴)</t>
        </is>
      </c>
      <c r="C9" s="4" t="inlineStr">
        <is>
          <t>صفحات رسمی / mastersportal / IDP</t>
        </is>
      </c>
      <c r="D9" s="4" t="inlineStr">
        <is>
          <t>رسمی یا ثانویه (علامت‌گذاری‌شده)</t>
        </is>
      </c>
      <c r="E9" s="4" t="inlineStr">
        <is>
          <t>۲۷–۲۸ سپتامبر ۲۰۲۶</t>
        </is>
      </c>
      <c r="F9" s="18" t="inlineStr">
        <is>
          <t>✅ سوئیس همه امروز/دیروز از صفحهٔ رسمی؛ ⚠️ ردیف‌های «≈» خطای محتمل ±۵–۱۰٪</t>
        </is>
      </c>
    </row>
    <row r="10">
      <c r="A10" s="3" t="inlineStr">
        <is>
          <t>شیت برنامه‌ها – شرط ورود/تطبیق نمره</t>
        </is>
      </c>
      <c r="B10" s="4" t="inlineStr">
        <is>
          <t>Warwick 2:1 = ۱۵/۲۰ · Durham 2:1 = ۱۴–۱۶/۲۰ · KCL high 2:1 = ۱۷/۲۰ · Bristol حداقل ۱۵/۲۰ · Twente ۱۵/۲۰ · Imperial First</t>
        </is>
      </c>
      <c r="C10" s="4" t="inlineStr">
        <is>
          <t>صفحات رسمی دانشگاه‌ها</t>
        </is>
      </c>
      <c r="D10" s="4" t="inlineStr">
        <is>
          <t>رسمی</t>
        </is>
      </c>
      <c r="E10" s="4" t="inlineStr">
        <is>
          <t>۲۸ سپتامبر ۲۰۲۶</t>
        </is>
      </c>
      <c r="F10" s="18" t="inlineStr">
        <is>
          <t>✅ تأیید؛ UCL جدول ایران رسمی پیدا نشد (⚠️ برآورد ۱۵–۱۶/۲۰)</t>
        </is>
      </c>
    </row>
    <row r="11">
      <c r="A11" s="3" t="inlineStr">
        <is>
          <t>شیت برنامه‌ها – QS 2027</t>
        </is>
      </c>
      <c r="B11" s="4" t="inlineStr">
        <is>
          <t>ETH 8 … ZHAW 851–900؛ Warwick ≈ 69، Bristol ≈ 54، KCL ≈ 31، Durham ≈ 94</t>
        </is>
      </c>
      <c r="C11" s="4" t="inlineStr">
        <is>
          <t>QS WUR 2027 (via iamexpat/topuniversities)</t>
        </is>
      </c>
      <c r="D11" s="4" t="inlineStr">
        <is>
          <t>ثانویه از منبع رسمی</t>
        </is>
      </c>
      <c r="E11" s="4" t="inlineStr">
        <is>
          <t>۲۷–۲۸ سپتامبر ۲۰۲۶</t>
        </is>
      </c>
      <c r="F11" s="18" t="inlineStr">
        <is>
          <t>✅ (رتبه‌های حدودی با ≈)</t>
        </is>
      </c>
    </row>
    <row r="12">
      <c r="A12" s="3" t="inlineStr">
        <is>
          <t>ردیف ۵ب – بورس‌ها</t>
        </is>
      </c>
      <c r="B12" s="4" t="inlineStr">
        <is>
          <t>LiU ≥ 3.5/4 · Chalmers IPOET ≥ ۸۰٪ · Uppsala/Halmstad/MDU · NL Scholarship €5,000 · AAU ≈ ۱۵ بورس + DKK 11,225 · ETH ESOP CHF 12,000/ترم · USI CHF 4,000 · Essex ایران ۱۴/۲۰ → £4,500 · Teesside £2,000 · Brunel £6,000 (2:1) · Chevening ✗ · SI ✗</t>
        </is>
      </c>
      <c r="C12" s="4" t="inlineStr">
        <is>
          <t>liu.se، chalmers.se، uu.se، si.se، en.aau.dk، ethz.ch، usi.ch، essex.ac.uk، tees.ac.uk، brunel.ac.uk، chevening.org</t>
        </is>
      </c>
      <c r="D12" s="4" t="inlineStr">
        <is>
          <t>رسمی (Halmstad/MDU ثانویه)</t>
        </is>
      </c>
      <c r="E12" s="4" t="inlineStr">
        <is>
          <t>۲۸ سپتامبر ۲۰۲۶</t>
        </is>
      </c>
      <c r="F12" s="18" t="inlineStr">
        <is>
          <t>✅ Essex £4,500 دوباره تأیید (جدول ۲۰۲۵–۲۶؛ ۲۰۲۶–۲۷ هنوز)؛ ⚠️ Halmstad/MDU از منبع ثانویه</t>
        </is>
      </c>
    </row>
    <row r="13">
      <c r="A13" s="3" t="inlineStr">
        <is>
          <t>شیت زمانی – مهلت‌ها</t>
        </is>
      </c>
      <c r="B13" s="4" t="inlineStr">
        <is>
          <t>ETH ۱–۳۰ نوامبر · EPFL ۱۵ دسامبر · سوئد ۱۵ ژانویه · UZH/Fribourg ۲۸ فوریه · HSLU ۱ آوریل · Radboud ۱ آوریل · USI/Neuchâtel/Basel ۳۰ آوریل · Twente ۱ می · Passau ۳۱ می</t>
        </is>
      </c>
      <c r="C13" s="4" t="inlineStr">
        <is>
          <t>صفحات رسمی</t>
        </is>
      </c>
      <c r="D13" s="4" t="inlineStr">
        <is>
          <t>رسمی (چرخهٔ ۲۰۲۶/۲۷ برای ۲۰۲۷)</t>
        </is>
      </c>
      <c r="E13" s="4" t="inlineStr">
        <is>
          <t>۲۷–۲۸ سپتامبر ۲۰۲۶</t>
        </is>
      </c>
      <c r="F13" s="18" t="inlineStr">
        <is>
          <t>✅؛ ⚠️ مهلت‌های ۲۰۲۷ بر اساس چرخهٔ قبلی — بهار ۲۰۲۷ دوباره ببینید</t>
        </is>
      </c>
    </row>
    <row r="14">
      <c r="A14" s="3" t="inlineStr">
        <is>
          <t>شیت خوابگاه – انگلستان (اجاره)</t>
        </is>
      </c>
      <c r="B14" s="4" t="inlineStr">
        <is>
          <t>Teesside £85–160 · Northumbria £94–158 · Newcastle £118–240 · Sheffield PG £180–209 · Lancaster £139–206 · York £186–224 · Essex £168–199 · Brunel £180–210 · Durham £183–262 · Imperial £210–410</t>
        </is>
      </c>
      <c r="C14" s="4" t="inlineStr">
        <is>
          <t>صفحات رسمی 2026/27 (Imperial ثانویه)</t>
        </is>
      </c>
      <c r="D14" s="4" t="inlineStr">
        <is>
          <t>رسمی</t>
        </is>
      </c>
      <c r="E14" s="4" t="inlineStr">
        <is>
          <t>۲۸ سپتامبر ۲۰۲۶</t>
        </is>
      </c>
      <c r="F14" s="18" t="inlineStr">
        <is>
          <t>✅ امروز ۵ دانشگاه تازه تأیید و اصلاح شد (Teesside، Essex، Brunel، Sheffield، Lancaster)؛ ⚠️ Warwick، Leicester، Kent، Surrey، RHUL، NTU، MMU، Bristol، UCL/KCL هنوز برآورد</t>
        </is>
      </c>
    </row>
    <row r="15">
      <c r="A15" s="3" t="inlineStr">
        <is>
          <t>شیت خوابگاه – انگلستان (تضمین)</t>
        </is>
      </c>
      <c r="B15" s="4" t="inlineStr">
        <is>
          <t>York ۳۱ ژوئیه · Essex کل دوره · Brunel ۱۵ مارس · Manchester ۳۱ اوت · Imperial/UCL/KCL/Durham بدون تضمین PG</t>
        </is>
      </c>
      <c r="C15" s="4" t="inlineStr">
        <is>
          <t>صفحات رسمی</t>
        </is>
      </c>
      <c r="D15" s="4" t="inlineStr">
        <is>
          <t>رسمی</t>
        </is>
      </c>
      <c r="E15" s="4" t="inlineStr">
        <is>
          <t>۲۸ سپتامبر ۲۰۲۶</t>
        </is>
      </c>
      <c r="F15" s="18" t="inlineStr">
        <is>
          <t>✅؛ ⚠️ Teesside، Northumbria، Newcastle، Sheffield، Lancaster، Leicester، Kent، Surrey، RHUL، NTU، MMU: «احتمالاً بله» — تأیید نشده</t>
        </is>
      </c>
    </row>
    <row r="16">
      <c r="A16" s="3" t="inlineStr">
        <is>
          <t>شیت خوابگاه – آلمان</t>
        </is>
      </c>
      <c r="B16" s="4" t="inlineStr">
        <is>
          <t>خوابگاه: میانگین DSW 2023 هر شهر (Darmstadt €401 … Siegen €246) · WG: MLP 2025 (Chemnitz €274 … München €790) · Stuttgart صف ۶–۸ ماه</t>
        </is>
      </c>
      <c r="C16" s="4" t="inlineStr">
        <is>
          <t>Statista/DSW 2023، MLP Studentenwohnreport 2025، Studierendenwerk Stuttgart</t>
        </is>
      </c>
      <c r="D16" s="4" t="inlineStr">
        <is>
          <t>رسمی</t>
        </is>
      </c>
      <c r="E16" s="4" t="inlineStr">
        <is>
          <t>۲۸ سپتامبر ۲۰۲۶</t>
        </is>
      </c>
      <c r="F16" s="18" t="inlineStr">
        <is>
          <t>✅ امروز میانگین رسمی خوابگاه برای هر ۱۴ شهر جایگزین برآورد شد؛ ⚠️ اعداد ۲۰۲۳ است (۲۰۲۶ ≈ +۵–۱۰٪)؛ «شانس» قضاوتی است جز Stuttgart</t>
        </is>
      </c>
    </row>
    <row r="17">
      <c r="A17" s="3" t="inlineStr">
        <is>
          <t>شیت خوابگاه – هلند</t>
        </is>
      </c>
      <c r="B17" s="4" t="inlineStr">
        <is>
          <t>Radboud €370–650 · Utrecht €868 · Twente €300–800 · Enschede €397 · Groningen €515 · شهرهای پرفشار Kences</t>
        </is>
      </c>
      <c r="C17" s="4" t="inlineStr">
        <is>
          <t>ru.nl، uu.nl، utwente، Kences 2026، Kamernet</t>
        </is>
      </c>
      <c r="D17" s="4" t="inlineStr">
        <is>
          <t>رسمی/ثانویهٔ معتبر</t>
        </is>
      </c>
      <c r="E17" s="4" t="inlineStr">
        <is>
          <t>۲۸ سپتامبر ۲۰۲۶</t>
        </is>
      </c>
      <c r="F17" s="18" t="inlineStr">
        <is>
          <t>✅؛ ⚠️ Leiden/Delft/Eindhoven/Amsterdam/Breda بازه‌ها برآورد</t>
        </is>
      </c>
    </row>
    <row r="18">
      <c r="A18" s="3" t="inlineStr">
        <is>
          <t>شیت خوابگاه – سوئد</t>
        </is>
      </c>
      <c r="B18" s="4" t="inlineStr">
        <is>
          <t>رنگ شهرها SFS 2024/2025 · Uppsala تضمین · LiU یک پیشنهاد · اجاره SEK 3,300–8,000</t>
        </is>
      </c>
      <c r="C18" s="4" t="inlineStr">
        <is>
          <t>SFS، uu.se، liu.se</t>
        </is>
      </c>
      <c r="D18" s="4" t="inlineStr">
        <is>
          <t>رسمی (رنگ‌ها) / برآورد (اجاره)</t>
        </is>
      </c>
      <c r="E18" s="4" t="inlineStr">
        <is>
          <t>۲۸ سپتامبر ۲۰۲۶</t>
        </is>
      </c>
      <c r="F18" s="18" t="inlineStr">
        <is>
          <t>✅ رنگ‌ها رسمی؛ ⚠️ اجاره‌ها برآورد کلی (SSSB/Studentbostäder چک نشد)</t>
        </is>
      </c>
    </row>
    <row r="19">
      <c r="A19" s="3" t="inlineStr">
        <is>
          <t>شیت خوابگاه – دانمارک</t>
        </is>
      </c>
      <c r="B19" s="4" t="inlineStr">
        <is>
          <t>Aalborg DKK 3,200–4,700 · Copenhagen 3,500–9,000 · Odense/Kolding/Aarhus/Lyngby</t>
        </is>
      </c>
      <c r="C19" s="4" t="inlineStr">
        <is>
          <t>en.aau.dk، بروشور AAU</t>
        </is>
      </c>
      <c r="D19" s="4" t="inlineStr">
        <is>
          <t>رسمی (AAU) / برآورد (بقیه)</t>
        </is>
      </c>
      <c r="E19" s="4" t="inlineStr">
        <is>
          <t>۲۸ سپتامبر ۲۰۲۶</t>
        </is>
      </c>
      <c r="F19" s="17" t="inlineStr">
        <is>
          <t>⚠️ Odense/Kolding/Aarhus/Lyngby برآورد</t>
        </is>
      </c>
    </row>
    <row r="20">
      <c r="A20" s="3" t="inlineStr">
        <is>
          <t>شیت خوابگاه – سوئیس</t>
        </is>
      </c>
      <c r="B20" s="4" t="inlineStr">
        <is>
          <t>WOKO CHF 295–1,180 (اکثر 450–850) · FMEL/USI/Bern/Fribourg/Neuchâtel/Basel/Luzern ≈ CHF 450–900</t>
        </is>
      </c>
      <c r="C20" s="4" t="inlineStr">
        <is>
          <t>woko.ch</t>
        </is>
      </c>
      <c r="D20" s="4" t="inlineStr">
        <is>
          <t>رسمی (WOKO) / برآورد (بقیه)</t>
        </is>
      </c>
      <c r="E20" s="4" t="inlineStr">
        <is>
          <t>۲۸ سپتامبر ۲۰۲۶</t>
        </is>
      </c>
      <c r="F20" s="18" t="inlineStr">
        <is>
          <t>✅ WOKO امروز اصلاح شد؛ ⚠️ بقیه برآورد</t>
        </is>
      </c>
    </row>
    <row r="21">
      <c r="A21" s="3" t="inlineStr">
        <is>
          <t>شیت خوابگاه – catered انگلستان</t>
        </is>
      </c>
      <c r="B21" s="4" t="inlineStr">
        <is>
          <t>Durham catered £262/هفته، غذا £3,087 (25/26) · Lancaster catered £276 · Northumbria گزینهٔ catered</t>
        </is>
      </c>
      <c r="C21" s="4" t="inlineStr">
        <is>
          <t>durham.ac.uk، Palatinate، lancaster.ac.uk، northumbria.ac.uk</t>
        </is>
      </c>
      <c r="D21" s="4" t="inlineStr">
        <is>
          <t>رسمی</t>
        </is>
      </c>
      <c r="E21" s="4" t="inlineStr">
        <is>
          <t>۲۸ سپتامبر ۲۰۲۶</t>
        </is>
      </c>
      <c r="F21" s="18" t="inlineStr">
        <is>
          <t>✅</t>
        </is>
      </c>
    </row>
    <row r="22">
      <c r="A22" s="3" t="inlineStr">
        <is>
          <t>MD – ATAS، غربالگری هلند، Chevening</t>
        </is>
      </c>
      <c r="B22" s="4" t="inlineStr">
        <is>
          <t>ATAS برای ارشد آموزشی CS لازم نیست · غربالگری هلند «فعلاً» کنار گذاشته شد (ژوئن ۲۰۲۶) · Chevening: ۲ سال کار بعد از مدرک + بازگشت</t>
        </is>
      </c>
      <c r="C22" s="4" t="inlineStr">
        <is>
          <t>gov.uk Appendix ATAS، delta.tudelft، chevening.org</t>
        </is>
      </c>
      <c r="D22" s="4" t="inlineStr">
        <is>
          <t>رسمی</t>
        </is>
      </c>
      <c r="E22" s="4" t="inlineStr">
        <is>
          <t>۲۸ سپتامبر ۲۰۲۶</t>
        </is>
      </c>
      <c r="F22" s="18" t="inlineStr">
        <is>
          <t>✅</t>
        </is>
      </c>
    </row>
    <row r="23">
      <c r="A23" s="3" t="inlineStr">
        <is>
          <t>کل فایل – وضعیت</t>
        </is>
      </c>
      <c r="B23" s="4" t="inlineStr">
        <is>
          <t>≈ ۱,۶۰۰ سلول عددی؛ ≈ ۳۴۰ سلول با علامت ≈/برآورد</t>
        </is>
      </c>
      <c r="C23" s="4" t="inlineStr">
        <is>
          <t>—</t>
        </is>
      </c>
      <c r="D23" s="4" t="inlineStr">
        <is>
          <t>—</t>
        </is>
      </c>
      <c r="E23" s="4" t="inlineStr">
        <is>
          <t>۲۸ سپتامبر ۲۰۲۶</t>
        </is>
      </c>
      <c r="F23" s="4" t="inlineStr">
        <is>
          <t>خلاصه: تصمیم‌سازها (شهریه، ویزا، تمکن، مهلت، تطبیق نمره، بورس‌های اصلی، خوابگاه‌های اصلی) رسمی‌اند؛ حقوق، هزینهٔ زندگی، شانس خوابگاه و اجاره‌های شهرهای فرعی برآوردند و همان‌طور علامت خورده‌اند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5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20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20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20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20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20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20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20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20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20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20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20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20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20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20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20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20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20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20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20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20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20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20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20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20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20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20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20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20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20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20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20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20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20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20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20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20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20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20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20" t="inlineStr">
        <is>
          <t>https://studerende.ida.dk/snart-nyuddannet/loen/softwareingenioer-loen-saa-meget-kommer-du-til-at-tjene/</t>
        </is>
      </c>
    </row>
    <row r="41">
      <c r="A41" s="4" t="inlineStr">
        <is>
          <t>مسکن – DSW: میانگین اجارهٔ خوابگاه Studierendenwerk ≈ €306 با قبوض؛ ۱,۷۰۰ خوابگاه / ۱۹۶ هزار جا</t>
        </is>
      </c>
      <c r="B41" s="20" t="inlineStr">
        <is>
          <t>https://www.studierendenwerke.de/en/topics/accomodation/accommodation-and-studies</t>
        </is>
      </c>
    </row>
    <row r="42">
      <c r="A42" s="4" t="inlineStr">
        <is>
          <t>مسکن – Studierendenwerk Stuttgart: €229–399 با قبوض، لیست انتظار معمول ۶–۸ ماه (اطلاعیهٔ رسمی)</t>
        </is>
      </c>
      <c r="B42" s="20" t="inlineStr">
        <is>
          <t>https://www.studierendenwerk-stuttgart.de/ueber-uns/presse/pressemitteilungen/mitteilung/wohnraum-fuer-studierende-in-der-hochschulregion-stuttgart</t>
        </is>
      </c>
    </row>
    <row r="43">
      <c r="A43" s="4" t="inlineStr">
        <is>
          <t>مسکن – Radboud: کمک مسکن (فرم PAS تا ۱ ژوئن)، بدون تضمین، گاهی ۳ ماه پیش‌پرداخت</t>
        </is>
      </c>
      <c r="B43" s="20" t="inlineStr">
        <is>
          <t>https://www.ru.nl/en/students/international-students/housing/housing-options/apply-for-help-with-housing</t>
        </is>
      </c>
    </row>
    <row r="44">
      <c r="A44" s="4" t="inlineStr">
        <is>
          <t>مسکن – Radboud بروشور 2026–27: اتاق مبلهٔ €370–650؛ زندگی €1,100–1,200</t>
        </is>
      </c>
      <c r="B44" s="20" t="inlineStr">
        <is>
          <t>https://www.timeshighereducation.com/cms-academic/sites/default/files/institution_downloads/2025-08/OM_BAMA_intbrochure_2026-2027_interactieve_3.pdf</t>
        </is>
      </c>
    </row>
    <row r="45">
      <c r="A45" s="4" t="inlineStr">
        <is>
          <t>مسکن – Utrecht: استودیوهای رزروشدهٔ ارشد €868 با قبوض، ودیعه €1,306؛ ۲۸ می ۲۰۲۶ تمام شد</t>
        </is>
      </c>
      <c r="B45" s="20" t="inlineStr">
        <is>
          <t>https://www.uu.nl/en/education/welcome-to-utrecht/prepare-your-stay/arrange-housing/ways-to-find-housing/uu-reserved-accommodation-progamme/reserved-accommodation-for-masters-sep-26/reserved-housing-plaza</t>
        </is>
      </c>
    </row>
    <row r="46">
      <c r="A46" s="4" t="inlineStr">
        <is>
          <t>مسکن – Twente: اجاره €300–800؛ Roomspot؛ پیشنهاد برای دانشجویان ویزایی اول‌آمده‌اول‌گرفته</t>
        </is>
      </c>
      <c r="B46" s="20" t="inlineStr">
        <is>
          <t>https://issuu.com/utwente/docs/master_programmes_university_of_twente/s/16597294</t>
        </is>
      </c>
    </row>
    <row r="47">
      <c r="A47" s="4" t="inlineStr">
        <is>
          <t>مسکن – Uppsala: تضمین رسمی خوابگاه برای شهریه‌پردازها</t>
        </is>
      </c>
      <c r="B47" s="20" t="inlineStr">
        <is>
          <t>https://www.uu.se/en/study/masters-studies/living-in-sweden/housing</t>
        </is>
      </c>
    </row>
    <row r="48">
      <c r="A48" s="4" t="inlineStr">
        <is>
          <t>مسکن – Stockholm University: بدون تضمین؛ ≈ ۶۰۰ واحد برای بین‌المللی‌ها</t>
        </is>
      </c>
      <c r="B48" s="20" t="inlineStr">
        <is>
          <t>https://medarbetare.su.se/en/education/first-and-second-level/internationalisation-for-students/housing-for-international-students</t>
        </is>
      </c>
    </row>
    <row r="49">
      <c r="A49" s="4" t="inlineStr">
        <is>
          <t>مسکن – AAU Copenhagen: صریحاً بدون تضمین؛ KKIK/CIU DKK 3,500–6,000؛ خوابگاه 5,000–9,000</t>
        </is>
      </c>
      <c r="B49" s="20" t="inlineStr">
        <is>
          <t>https://www.en.aau.dk/living-in-denmark/accommodation/international-students-in-copenhagen</t>
        </is>
      </c>
    </row>
    <row r="50">
      <c r="A50" s="4" t="inlineStr">
        <is>
          <t>مسکن – AAU Aalborg: دفتر مسکن بین‌الملل، ۲۲۰+ واحد مبله، «تقریباً ۱۰۰٪ تضمین»، DKK 3,200–4,700 (ثانویه + بروشور AAU)</t>
        </is>
      </c>
      <c r="B50" s="20" t="inlineStr">
        <is>
          <t>https://www.findunirooms.com/denmark/aalborg-university/</t>
        </is>
      </c>
    </row>
    <row r="51">
      <c r="A51" s="4" t="inlineStr">
        <is>
          <t>مسکن – York: تضمین PG تا ۳۱ ژوئیه؛ اجارهٔ 2026/27 £186–224/هفته (۵۱ هفته)</t>
        </is>
      </c>
      <c r="B51" s="20" t="inlineStr">
        <is>
          <t>https://www.york.ac.uk/study/accommodation/postgraduate/</t>
        </is>
      </c>
    </row>
    <row r="52">
      <c r="A52" s="4" t="inlineStr">
        <is>
          <t>مسکن – Essex: تضمین خوابگاه PG برای کل دوره با اقدام تا مهلت</t>
        </is>
      </c>
      <c r="B52" s="20" t="inlineStr">
        <is>
          <t>https://www.essex.ac.uk/life/accommodation/apply/new-students/postgraduate</t>
        </is>
      </c>
    </row>
    <row r="53">
      <c r="A53" s="4" t="inlineStr">
        <is>
          <t>مسکن – Brunel: تضمین برای همهٔ دانشجویان جدید؛ مهلت ۱۵ مارس ۲۰۲۶؛ پیش‌پرداخت £350/£450</t>
        </is>
      </c>
      <c r="B53" s="20" t="inlineStr">
        <is>
          <t>https://www.brunel.ac.uk/life/accommodation/how-to-apply</t>
        </is>
      </c>
    </row>
    <row r="54">
      <c r="A54" s="4" t="inlineStr">
        <is>
          <t>مسکن – Newcastle: فهرست خوابگاه‌های PG 2026/27 (£117.60–239.75/هفته)</t>
        </is>
      </c>
      <c r="B54" s="20" t="inlineStr">
        <is>
          <t>https://www.ncl.ac.uk/accommodation/university/</t>
        </is>
      </c>
    </row>
    <row r="55">
      <c r="A55" s="4" t="inlineStr">
        <is>
          <t>مسکن – Northumbria: خوابگاه £94.19–158.31/هفته با قبوض؛ catered و self-catered؛ حداقل زندگی £1,015/ماه</t>
        </is>
      </c>
      <c r="B55" s="20" t="inlineStr">
        <is>
          <t>https://www.northumbria.ac.uk/study-at-northumbria/postgraduate-study/pg-info-new/postgraduate-study-living-costs/</t>
        </is>
      </c>
    </row>
    <row r="56">
      <c r="A56" s="4" t="inlineStr">
        <is>
          <t>مسکن – Durham: catered فقط برای کارشناسی (University College)؛ PG self-catered؛ راهنمای کالج PG</t>
        </is>
      </c>
      <c r="B56" s="20" t="inlineStr">
        <is>
          <t>https://www.durham.ac.uk/colleges-and-student-experience/colleges/university/accommodation/</t>
        </is>
      </c>
    </row>
    <row r="57">
      <c r="A57" s="4" t="inlineStr">
        <is>
          <t>مسکن – Durham قیمت 25/26: catered £10,233/سال، self-catered £7,146–7,801 (۳۹ هفته)، سهم غذا £3,087</t>
        </is>
      </c>
      <c r="B57" s="20" t="inlineStr">
        <is>
          <t>https://www.palatinate.org.uk/college-accommodation-prices-increase-by-5/</t>
        </is>
      </c>
    </row>
    <row r="58">
      <c r="A58" s="4" t="inlineStr">
        <is>
          <t>مسکن – Imperial: PG بدون تضمین؛ خوابگاه £210–410/هفته (۲۰۲۶)؛ طرح ضامن اجاره فقط UG/PhD؛ UCL طرح ضامن £50</t>
        </is>
      </c>
      <c r="B58" s="20" t="inlineStr">
        <is>
          <t>https://www.harveywjames.com/news-imperial-college-rent-guarantee-scheme-london</t>
        </is>
      </c>
    </row>
    <row r="59">
      <c r="A59" s="4" t="inlineStr">
        <is>
          <t>مسکن – SFS Bostadsrapport 2024: شهرهای سبز/زرد/قرمز سوئد (Linköping، Västerås، Karlskrona، Skövde سبز؛ Halmstad، Umeå، Uppsala، Stockholm، Göteborg قرمز)</t>
        </is>
      </c>
      <c r="B59" s="20" t="inlineStr">
        <is>
          <t>https://www.svt.se/nyheter/inrikes/rapport-flera-kommuner-med-bostadsgaranti-kan-inte-erbjuda-studenter-bostad</t>
        </is>
      </c>
    </row>
    <row r="60">
      <c r="A60" s="4" t="inlineStr">
        <is>
          <t>مسکن – SFS Bostadsrapport 2025: ۱۴ شهر سبز (از جمله Linköping، Västerås)، ۱۰ قرمز (Lund، Göteborg، Stockholm، Uppsala)</t>
        </is>
      </c>
      <c r="B60" s="20" t="inlineStr">
        <is>
          <t>https://www.kau.se/nyheter/karlstad-fortsatt-gront-i-studentbostadsrapport</t>
        </is>
      </c>
    </row>
    <row r="61">
      <c r="A61" s="4" t="inlineStr">
        <is>
          <t>مسکن – MLP Studentenwohnreport 2025: اجارهٔ اتاق WG به تفکیک شهر (München 790، Köln 641، Stuttgart 593، Darmstadt/Aachen 483، Saarbrücken 480، Tübingen 464، Dresden 435، Magdeburg 339، Chemnitz 274)</t>
        </is>
      </c>
      <c r="B61" s="20" t="inlineStr">
        <is>
          <t>https://de.marketscreener.com/boerse-nachrichten/mlp-studentenwohnreport-2025-wohnen-bleibt-fuer-studierende-zu-teuer-a-und-wird-zunehmend-zum-stan-ce7d5bd9d88ef62c</t>
        </is>
      </c>
    </row>
    <row r="62">
      <c r="A62" s="4" t="inlineStr">
        <is>
          <t>مسکن – Kences Landelijke Monitor 2026: کمبود ۲۰,۲۰۰؛ بیشترین فشار Amsterdam، Delft، Eindhoven، Leiden، Nijmegen، Utrecht؛ اتاق میانگین €540</t>
        </is>
      </c>
      <c r="B62" s="20" t="inlineStr">
        <is>
          <t>https://delta.tudelft.nl/en/article/kences-housing-shortage-remains-severe-delft-believes-it-has-found-a-solution</t>
        </is>
      </c>
    </row>
    <row r="63">
      <c r="A63" s="4" t="inlineStr">
        <is>
          <t>مسکن – Kamernet Q1 2025: Enschede ارزان‌ترین (€397)، Amsterdam گران‌ترین (€979)</t>
        </is>
      </c>
      <c r="B63" s="20" t="inlineStr">
        <is>
          <t>https://kamernet.nl/tips/verhuurders/huurprijs/kamernet-verhuurrapportage-q1-2025</t>
        </is>
      </c>
    </row>
    <row r="64">
      <c r="A64" s="4" t="inlineStr">
        <is>
          <t>مسکن – University of Manchester: تضمین خوابگاه برای هر PG بین‌المللی برای کل دوره (اقدام تا ۳۱ اوت)</t>
        </is>
      </c>
      <c r="B64" s="20" t="inlineStr">
        <is>
          <t>https://www.manchester.ac.uk/study/international/accommodation/guarantee/</t>
        </is>
      </c>
    </row>
    <row r="65">
      <c r="A65" s="4" t="inlineStr">
        <is>
          <t>مسکن – Statista/DSW: میانگین اجارهٔ خوابگاه هر Studierendenwerk ۲۰۲۳ با قبوض (Darmstadt €401 … Siegen €246؛ میانگین €306)</t>
        </is>
      </c>
      <c r="B65" s="20" t="inlineStr">
        <is>
          <t>https://de.statista.com/statistik/daten/studie/1447630/umfrage/durchschnittsmiete-in-studierendenwerken/</t>
        </is>
      </c>
    </row>
    <row r="66">
      <c r="A66" s="4" t="inlineStr">
        <is>
          <t>مسکن – Teesside: قیمت‌های رسمی 2026/27 (Parkside £85، Woodlands £125، KES £155–160؛ ودیعه £150)</t>
        </is>
      </c>
      <c r="B66" s="20" t="inlineStr">
        <is>
          <t>https://www.tees.ac.uk/sections/accommodation/buildings/kes.cfm</t>
        </is>
      </c>
    </row>
    <row r="67">
      <c r="A67" s="4" t="inlineStr">
        <is>
          <t>مسکن – Essex Colchester: اجاره‌های رسمی 2026-27 (Meadows £168 حمام مشترک؛ en-suite £189–199)</t>
        </is>
      </c>
      <c r="B67" s="20" t="inlineStr">
        <is>
          <t>https://www.essex.ac.uk/life/accommodation/colchester/rent-charges</t>
        </is>
      </c>
    </row>
    <row r="68">
      <c r="A68" s="4" t="inlineStr">
        <is>
          <t>مسکن – Brunel Mill Hall از £179.97/هفته (2026/27)</t>
        </is>
      </c>
      <c r="B68" s="20" t="inlineStr">
        <is>
          <t>https://www.brunel.ac.uk/life/accommodation/residences/residence?id=bd97a78a-03f2-4ed9-bce8-146d2e3ad8fc</t>
        </is>
      </c>
    </row>
    <row r="69">
      <c r="A69" s="4" t="inlineStr">
        <is>
          <t>مسکن – Sheffield: اجاره‌های PG 2026/27 (Allen Court £194–209؛ ۴۲/۵۱ هفته)</t>
        </is>
      </c>
      <c r="B69" s="20" t="inlineStr">
        <is>
          <t>https://sheffield.ac.uk/accommodation/rents</t>
        </is>
      </c>
    </row>
    <row r="70">
      <c r="A70" s="4" t="inlineStr">
        <is>
          <t>مسکن – Lancaster: قیمت‌های 2026/27 (حمام مشترک £139–168، en-suite £203–206، استودیو £241، catered £276)</t>
        </is>
      </c>
      <c r="B70" s="20" t="inlineStr">
        <is>
          <t>https://features.lancaster-university.uk/accommodation/</t>
        </is>
      </c>
    </row>
    <row r="71">
      <c r="A71" s="4" t="inlineStr">
        <is>
          <t>مسکن – WOKO زوریخ: فهرست ساختمان‌ها و اجاره (CHF 295–1,180)</t>
        </is>
      </c>
      <c r="B71" s="20" t="inlineStr">
        <is>
          <t>https://www.woko.ch/unser-angebot/liegenschaften</t>
        </is>
      </c>
    </row>
    <row r="72">
      <c r="A72" s="4" t="inlineStr">
        <is>
          <t>Russell Group – فهرست رسمی ۲۴ عضو (۲۰ در انگلستان)</t>
        </is>
      </c>
      <c r="B72" s="20" t="inlineStr">
        <is>
          <t>https://russellgroup.ac.uk/about/our-universities/</t>
        </is>
      </c>
    </row>
    <row r="73">
      <c r="A73" s="4" t="inlineStr">
        <is>
          <t>انگلستان – Warwick: جدول رسمی تطبیق مدرک ایرانی (1st ۱۷/۲۰، 2:1 ۱۵/۲۰، 2:2 ۱۳/۲۰)</t>
        </is>
      </c>
      <c r="B73" s="20" t="inlineStr">
        <is>
          <t>https://warwick.ac.uk/study/international/countryinformation/middleeast/iran/</t>
        </is>
      </c>
    </row>
    <row r="74">
      <c r="A74" s="4" t="inlineStr">
        <is>
          <t>انگلستان – Durham MSc Advanced Computer Science: £34,500 (2026)؛ جدول ایران (2:1 = ۱۴–۱۶/۲۰؛ Ecctis)</t>
        </is>
      </c>
      <c r="B74" s="20" t="inlineStr">
        <is>
          <t>https://www.durham.ac.uk/study/courses/advanced-computer-science-g5t609/</t>
        </is>
      </c>
    </row>
    <row r="75">
      <c r="A75" s="4" t="inlineStr">
        <is>
          <t>انگلستان – KCL: جدول رسمی ایران (First ۱۸، high 2:1 ۱۷، 2:1 ۱۵، high 2:2 ۱۳ از ۲۰)؛ Advanced Computing high 2:1، £40,450 (2026)</t>
        </is>
      </c>
      <c r="B75" s="20" t="inlineStr">
        <is>
          <t>https://www.kcl.ac.uk/study-legacy/postgraduate/apply/entry-requirements/international</t>
        </is>
      </c>
    </row>
    <row r="76">
      <c r="A76" s="4" t="inlineStr">
        <is>
          <t>انگلستان – Imperial MSc Computing (AI &amp; ML): First-class؛ £46,000 (2026/27)</t>
        </is>
      </c>
      <c r="B76" s="20" t="inlineStr">
        <is>
          <t>https://www.imperial.ac.uk/study/courses/postgraduate-taught/computing-artificial-intelligence-msc/</t>
        </is>
      </c>
    </row>
    <row r="77">
      <c r="A77" s="4" t="inlineStr">
        <is>
          <t>انگلستان – UCL MSc Computer Science (تبدیلی): £42,700 (2026/27)، 2:1 در رشتهٔ غیر CS</t>
        </is>
      </c>
      <c r="B77" s="20" t="inlineStr">
        <is>
          <t>https://www.ucl.ac.uk/prospective-students/graduate/taught-degrees/computer-science-msc-2026</t>
        </is>
      </c>
    </row>
    <row r="78">
      <c r="A78" s="4" t="inlineStr">
        <is>
          <t>انگلستان – Bristol MSc Data Science: £37,900 (سپتامبر ۲۰۲۷)، strong 2:1 (۶۵٪)</t>
        </is>
      </c>
      <c r="B78" s="20" t="inlineStr">
        <is>
          <t>https://www.bristol.ac.uk/study/postgraduate/taught/msc-data-science/</t>
        </is>
      </c>
    </row>
    <row r="79">
      <c r="A79" s="4" t="inlineStr">
        <is>
          <t>انگلستان – Bristol صفحهٔ ایران: کارشناسی ۴ ساله با حداقل ۱۵/۲۰ از دانشگاه مورد تأیید</t>
        </is>
      </c>
      <c r="B79" s="20" t="inlineStr">
        <is>
          <t>https://www.bristol.ac.uk/international/countries/iran.html</t>
        </is>
      </c>
    </row>
    <row r="80">
      <c r="A80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80" s="20" t="inlineStr">
        <is>
          <t>https://www.manchester.ac.uk/about/news/university-of-manchester-tops-uk-rankings-for-graduate-employer-interest/</t>
        </is>
      </c>
    </row>
    <row r="81">
      <c r="A81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81" s="20" t="inlineStr">
        <is>
          <t>https://unilens.co.uk/insights/highest-graduate-earnings-uk-universities-2026</t>
        </is>
      </c>
    </row>
    <row r="82">
      <c r="A82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82" s="20" t="inlineStr">
        <is>
          <t>https://www.gov.uk/guidance/immigration-rules/immigration-rules-appendix-atas-academic-technology-approval-scheme-atas</t>
        </is>
      </c>
    </row>
    <row r="83">
      <c r="A83" s="4" t="inlineStr">
        <is>
          <t>بورس – LiU International Scholarship: معمولاً ۵۰٪؛ شرط جدید ۲۰۲۶ (GPA ≥ 3.5/4 یا first/high second class)؛ فقط اولویت ۱</t>
        </is>
      </c>
      <c r="B83" s="20" t="inlineStr">
        <is>
          <t>https://liu.se/en/article/scholarships</t>
        </is>
      </c>
    </row>
    <row r="84">
      <c r="A84" s="4" t="inlineStr">
        <is>
          <t>بورس – Chalmers: بورس‌های شهریه‌پردازها (IPOET ۷۵٪ با حداقل معدل ۸۰٪، Avancez)</t>
        </is>
      </c>
      <c r="B84" s="20" t="inlineStr">
        <is>
          <t>https://www.chalmers.se/en/education/application-and-admission/scholarships-for-fee-paying-students/</t>
        </is>
      </c>
    </row>
    <row r="85">
      <c r="A85" s="4" t="inlineStr">
        <is>
          <t>بورس – Halmstad University Scholarship ۲۵٪/۵۰٪ برای غیر-EU (ثانویه؛ hh.se را چک کنید)</t>
        </is>
      </c>
      <c r="B85" s="20" t="inlineStr">
        <is>
          <t>https://www.mastersportal.com/scholarships/10077/halmstad-university-scholarships.html</t>
        </is>
      </c>
    </row>
    <row r="86">
      <c r="A86" s="4" t="inlineStr">
        <is>
          <t>بورس – MDU: بورس تا ۱۰۰٪ شهریه برای متقاضیان اولویت ۱ (ثانویه؛ mdu.se را چک کنید)</t>
        </is>
      </c>
      <c r="B86" s="20" t="inlineStr">
        <is>
          <t>https://daadscholarship.com/malardalen-university-scholarships-2026-to-study-for-free-in-sweden/</t>
        </is>
      </c>
    </row>
    <row r="87">
      <c r="A87" s="4" t="inlineStr">
        <is>
          <t>بورس – SI Scholarship for Global Professionals: ۳۴ کشور واجد شرایط — ایران نیست (رسمی)</t>
        </is>
      </c>
      <c r="B87" s="20" t="inlineStr">
        <is>
          <t>https://si.se/en/apply/scholarships/swedish-institute-scholarships-for-global-professionals/</t>
        </is>
      </c>
    </row>
    <row r="88">
      <c r="A88" s="4" t="inlineStr">
        <is>
          <t>بورس – NL Scholarship (سابقاً Holland Scholarship): €5,000 سال اول برای غیر-EEA، از طریق دانشگاه‌های عضو</t>
        </is>
      </c>
      <c r="B88" s="20" t="inlineStr">
        <is>
          <t>https://www.mastersportal.com/scholarships/988/holland-scholarship-for-non-eea-international-students.html</t>
        </is>
      </c>
    </row>
    <row r="89">
      <c r="A89" s="4" t="inlineStr">
        <is>
          <t>بورس – AAU: ≈ ۱۵ بورس دولتی در سال، معافیت شهریه + DKK 11,225/ماه (۲۰۲۶)، بررسی خودکار (رسمی)</t>
        </is>
      </c>
      <c r="B89" s="20" t="inlineStr">
        <is>
          <t>https://www.en.aau.dk/education/apply/master/finance-and-fees</t>
        </is>
      </c>
    </row>
    <row r="90">
      <c r="A90" s="4" t="inlineStr">
        <is>
          <t>بورس – ETH Excellence Scholarship &amp; Opportunity Programme: CHF 12,000/ترم + معافیت؛ ۱۰٪ بالای کلاس؛ ۱–۳۰ نوامبر</t>
        </is>
      </c>
      <c r="B90" s="20" t="inlineStr">
        <is>
          <t>https://ethz.ch/en/studies/financial/scholarships/excellencescholarship.html</t>
        </is>
      </c>
    </row>
    <row r="91">
      <c r="A91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91" s="20" t="inlineStr">
        <is>
          <t>https://www.eco.usi.ch/en/feeds/9861</t>
        </is>
      </c>
    </row>
    <row r="92">
      <c r="A92" s="4" t="inlineStr">
        <is>
          <t>بورس – Essex Academic Excellence International Masters Scholarship: جدول کشوری (ایران ۱۴/۲۰ → £4,500؛ جدول ۲۰۲۵–۲۶)</t>
        </is>
      </c>
      <c r="B92" s="20" t="inlineStr">
        <is>
          <t>https://www.essex.ac.uk/scholarships</t>
        </is>
      </c>
    </row>
    <row r="93">
      <c r="A93" s="4" t="inlineStr">
        <is>
          <t>بورس – Teesside Global Excellence Scholarship £2,000 (پیشنهاد تا ۳۰ آوریل؛ رسمی)</t>
        </is>
      </c>
      <c r="B93" s="20" t="inlineStr">
        <is>
          <t>https://www.tees.ac.uk/sections/international/global_excellence_scholarship.cfm</t>
        </is>
      </c>
    </row>
    <row r="94">
      <c r="A94" s="4" t="inlineStr">
        <is>
          <t>بورس – Brunel Vice-Chancellor's Postgraduate International Excellence Award £6,000 (حداقل 2:1؛ ودیعهٔ £5,000)</t>
        </is>
      </c>
      <c r="B94" s="20" t="inlineStr">
        <is>
          <t>https://www.brunel.ac.uk/scholarships</t>
        </is>
      </c>
    </row>
    <row r="95">
      <c r="A95" s="4" t="inlineStr">
        <is>
          <t>بورس – Northumbria PGT International Scholarship £3,000: فهرست کشوری/ادامه‌تحصیلی‌های داخل UK — ایران نیست</t>
        </is>
      </c>
      <c r="B95" s="20" t="inlineStr">
        <is>
          <t>https://www.mastersportal.com/scholarships/3890/pgt-international-scholarships.html</t>
        </is>
      </c>
    </row>
    <row r="96">
      <c r="A96" s="4" t="inlineStr">
        <is>
          <t>بورس – Chevening eligibility (رسمی): ۲ سال کار بعد از مدرک کارشناسی + تعهد بازگشت ۲ ساله؛ مهلت ۶ اکتبر ۲۰۲۶</t>
        </is>
      </c>
      <c r="B96" s="20" t="inlineStr">
        <is>
          <t>https://www.chevening.org/resource-hub/guidance/eligibility/</t>
        </is>
      </c>
    </row>
    <row r="97">
      <c r="A97" s="4" t="inlineStr">
        <is>
          <t>بورس – Deutschlandstipendium €300/ماه (رسمی)</t>
        </is>
      </c>
      <c r="B97" s="20" t="inlineStr">
        <is>
          <t>https://www.deutschlandstipendium.de/</t>
        </is>
      </c>
    </row>
    <row r="98">
      <c r="A98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98" s="20" t="inlineStr">
        <is>
          <t>https://ethz.ch/en/studies/master/application/dates.html</t>
        </is>
      </c>
    </row>
    <row r="99">
      <c r="A99" s="4" t="inlineStr">
        <is>
          <t>سوئیس – EPFL: شهریه CHF 2,240/ترم برای خارجی‌های غیرمقیم از پاییز ۲۰۲۵ (CHF 780 برای بقیه)</t>
        </is>
      </c>
      <c r="B99" s="20" t="inlineStr">
        <is>
          <t>https://www.epfl.ch/education/studies/en/rules-and-procedures/study-taxes/tuition-fee-other-fees/</t>
        </is>
      </c>
    </row>
    <row r="100">
      <c r="A100" s="4" t="inlineStr">
        <is>
          <t>سوئیس – EPFL: پنجره‌های اپلای ارشد (۱۵ دسامبر / ۳۱ مارس؛ یک برنامه در سال)</t>
        </is>
      </c>
      <c r="B100" s="20" t="inlineStr">
        <is>
          <t>https://www.epfl.ch/education/admission/admission-2/master-admission-criteria-application/online-application/</t>
        </is>
      </c>
    </row>
    <row r="101">
      <c r="A101" s="4" t="inlineStr">
        <is>
          <t>سوئیس – UZH: شهریه CHF 720 + 100 (خارجی، ارشد) + 59؛ هزینهٔ درخواست CHF 150</t>
        </is>
      </c>
      <c r="B101" s="20" t="inlineStr">
        <is>
          <t>https://www.uzh.ch/en/studies/application/fees.html</t>
        </is>
      </c>
    </row>
    <row r="102">
      <c r="A102" s="4" t="inlineStr">
        <is>
          <t>سوئیس – UZH: مهلت ویزایی‌ها ۲۸ فوریه / بدون ویزا ۳۰ آوریل (پاییز)</t>
        </is>
      </c>
      <c r="B102" s="20" t="inlineStr">
        <is>
          <t>https://www.oec.uzh.ch/en/studies/general/admission/master/faq-master-admission.html</t>
        </is>
      </c>
    </row>
    <row r="103">
      <c r="A103" s="4" t="inlineStr">
        <is>
          <t>سوئیس – USI MSc Informatics: CHF 4,000/ترم غیرمقیم، B2 در ورود → C1، مهلت غیر-EU ۳۰ آوریل</t>
        </is>
      </c>
      <c r="B103" s="20" t="inlineStr">
        <is>
          <t>https://www.usi.ch/en/education/master/informatics</t>
        </is>
      </c>
    </row>
    <row r="104">
      <c r="A104" s="4" t="inlineStr">
        <is>
          <t>سوئیس – USI MSc Artificial Intelligence: CHF 4,000/ترم، IELTS 6.5</t>
        </is>
      </c>
      <c r="B104" s="20" t="inlineStr">
        <is>
          <t>https://www.topuniversities.com/universities/usi-universita-della-svizzera-italiana/postgrad/master-science-artificial-intelligence</t>
        </is>
      </c>
    </row>
    <row r="105">
      <c r="A105" s="4" t="inlineStr">
        <is>
          <t>سوئیس – swissuniversities: شهریهٔ دانشگاه‌های علوم کاربردی 2026–27 (ZHAW 1,220؛ HSLU 1,300؛ OST 1,500؛ FHNW 1,000–5,000)</t>
        </is>
      </c>
      <c r="B105" s="20" t="inlineStr">
        <is>
          <t>https://www.swissuniversities.ch/en/themen/lehre-studium/information-on-studies/tuition-fees/tuition-fees-at-uas</t>
        </is>
      </c>
    </row>
    <row r="106">
      <c r="A106" s="4" t="inlineStr">
        <is>
          <t>سوئیس – ZHAW MSE: انگلیسی، 90 ECTS، پروفایل‌های CS/Data Science/Cyber، معدل A/B، مهلت پایان آوریل</t>
        </is>
      </c>
      <c r="B106" s="20" t="inlineStr">
        <is>
          <t>https://www.zhaw.ch/en/engineering/study/masters-degree-programme</t>
        </is>
      </c>
    </row>
    <row r="107">
      <c r="A107" s="4" t="inlineStr">
        <is>
          <t>سوئیس – HSLU MSc Applied Information &amp; Data Science: C1 (B2 مشروط)، آلمانی لازم نیست، هر کارشناسی</t>
        </is>
      </c>
      <c r="B107" s="20" t="inlineStr">
        <is>
          <t>https://www.hslu.ch/en/lucerne-school-of-business/degree-programmes/master/applied-information-and-data-science/haeufig-gestellte-fragen/</t>
        </is>
      </c>
    </row>
    <row r="108">
      <c r="A108" s="4" t="inlineStr">
        <is>
          <t>سوئیس – Bern: Swiss Joint MSc Computer Science (90 ECTS، انگلیسی، شرط کارشناسی CS)</t>
        </is>
      </c>
      <c r="B108" s="20" t="inlineStr">
        <is>
          <t>https://www.philnat.unibe.ch/studies/study_programs/master_s_in_computer_science/index_eng.html</t>
        </is>
      </c>
    </row>
    <row r="109">
      <c r="A109" s="4" t="inlineStr">
        <is>
          <t>سوئیس – Bern شهریه از پاییز ۲۰۲۶: CHF 850 + 1,700 اضافهٔ غیرسوئیسی‌ها + 34 + 25 در ترم (رسمی)</t>
        </is>
      </c>
      <c r="B109" s="20" t="inlineStr">
        <is>
          <t>https://www.unibe.ch/studies/organizational_matters/renewal_of_semester_registration/fees/index_eng.html</t>
        </is>
      </c>
    </row>
    <row r="110">
      <c r="A110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110" s="20" t="inlineStr">
        <is>
          <t>https://mcs.unibnf.ch/faq/</t>
        </is>
      </c>
    </row>
    <row r="111">
      <c r="A111" s="4" t="inlineStr">
        <is>
          <t>سوئیس – Neuchâtel شهریهٔ خارجی‌ها CHF 790/ترم (رسمی)</t>
        </is>
      </c>
      <c r="B111" s="20" t="inlineStr">
        <is>
          <t>https://www.unine.ch/admission/taxes-universitaires/</t>
        </is>
      </c>
    </row>
    <row r="112">
      <c r="A112" s="4" t="inlineStr">
        <is>
          <t>سوئیس – Neuchâtel مهلت ارشد ۳۰ آوریل؛ خارجی‌ها یک ماه زودتر؛ هزینهٔ پرونده CHF 100 (رسمی)</t>
        </is>
      </c>
      <c r="B112" s="20" t="inlineStr">
        <is>
          <t>https://www.unine.ch/admission/admission-master/delais-et-frais-dinscription-pour-les-masters/</t>
        </is>
      </c>
    </row>
    <row r="113">
      <c r="A113" s="4" t="inlineStr">
        <is>
          <t>سوئیس – Fribourg شهریهٔ خارجی‌ها CHF 870 + 115 = 985/ترم (رسمی)</t>
        </is>
      </c>
      <c r="B113" s="20" t="inlineStr">
        <is>
          <t>https://www.unifr.ch/studies/en/organisation/administrative-services-unifr-students/university-fees/</t>
        </is>
      </c>
    </row>
    <row r="114">
      <c r="A114" s="4" t="inlineStr">
        <is>
          <t>سوئیس – Fribourg مهلت ارشد با مدرک خارجی: ویزایی‌ها ۱–۲۸ فوریه، بقیه تا ۳۰ آوریل (رسمی)</t>
        </is>
      </c>
      <c r="B114" s="20" t="inlineStr">
        <is>
          <t>https://www.unifr.ch/studies/en/admission/admission-master/admission-master-foreign.html</t>
        </is>
      </c>
    </row>
    <row r="115">
      <c r="A115" s="4" t="inlineStr">
        <is>
          <t>سوئیس – Basel MSc CS: 90 ECTS، انگلیسی، مهلت ۳۰ آوریل / ۳۰ نوامبر (رسمی)</t>
        </is>
      </c>
      <c r="B115" s="20" t="inlineStr">
        <is>
          <t>https://dmi.unibas.ch/en/studies/computer-science/masters/</t>
        </is>
      </c>
    </row>
    <row r="116">
      <c r="A116" s="4" t="inlineStr">
        <is>
          <t>سوئیس – Basel شهریه CHF 850/ترم برای همه + CHF 100 هزینهٔ درخواست (Uni Info 2026/27)</t>
        </is>
      </c>
      <c r="B116" s="20" t="inlineStr">
        <is>
          <t>https://www.unibas.ch/dam/jcr:28672e66-8562-4988-9e38-b1c944ed22bf/COMPUTER%20SCIENCE%202026.2026-02-05-09-53-32.pdf</t>
        </is>
      </c>
    </row>
    <row r="117">
      <c r="A117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117" s="20" t="inlineStr">
        <is>
          <t>https://www.hslu.ch/en/lucerne-school-of-business/degree-programmes/master/applied-data-science-and-ai/</t>
        </is>
      </c>
    </row>
    <row r="118">
      <c r="A118" s="4" t="inlineStr">
        <is>
          <t>سوئیس – USI مهلت‌های 2026/27: غیر-EU ۳۰ آوریل؛ هزینهٔ پرونده CHF 100 برای مدارک خارج از کنوانسیون لیسبون (رسمی)</t>
        </is>
      </c>
      <c r="B118" s="20" t="inlineStr">
        <is>
          <t>https://www.usi.ch/en/education/master/informatics/application</t>
        </is>
      </c>
    </row>
    <row r="119">
      <c r="A119" s="4" t="inlineStr">
        <is>
          <t>سوئیس – SEM FAQ: ۶ ماه جست‌وجوی کار برای فارغ‌التحصیلان؛ اولویت داخلی/EU؛ سهمیه</t>
        </is>
      </c>
      <c r="B119" s="20" t="inlineStr">
        <is>
          <t>https://www.sem.admin.ch/sem/en/home/themen/arbeit/faq.html</t>
        </is>
      </c>
    </row>
    <row r="120">
      <c r="A120" s="4" t="inlineStr">
        <is>
          <t>سوئیس – سهمیهٔ ۲۰۲۶ اتباع غیر-EU: ۴,۵۰۰ B + ۴,۰۰۰ L؛ شرایط FNIA</t>
        </is>
      </c>
      <c r="B120" s="20" t="inlineStr">
        <is>
          <t>https://goldblum.ch/knowledgebase/residence-permit-in-switzerland-obtain/</t>
        </is>
      </c>
    </row>
    <row r="121">
      <c r="A121" s="4" t="inlineStr">
        <is>
          <t>سوئیس – Art. 21(3) FNIA: معافیت از آزمون بازار کار ولی نه از سهمیه؛ طرح 22.067 اجرا نشده</t>
        </is>
      </c>
      <c r="B121" s="20" t="inlineStr">
        <is>
          <t>https://vshcherbakov.com/2025/06/26/Path-to-working-permit-for-Swiss-graduates/</t>
        </is>
      </c>
    </row>
    <row r="122">
      <c r="A122" s="4" t="inlineStr">
        <is>
          <t>سوئیس – اقامت تحصیلی ۲۰۲۶: CHF 21,000/سال، ۱۵ ساعت کار بعد از ۶ ماه، پردازش ۸–۱۲ هفته</t>
        </is>
      </c>
      <c r="B122" s="20" t="inlineStr">
        <is>
          <t>https://www.study-abroad.org/blog/ch-student-visa-guide/</t>
        </is>
      </c>
    </row>
    <row r="123">
      <c r="A123" s="4" t="inlineStr">
        <is>
          <t>سوئیس – کانتون زوریخ: تمکن فقط در بانک مستقر در سوئیس به نام خودتان یا ضامن مقیم (راهنمای ZHAW)</t>
        </is>
      </c>
      <c r="B123" s="20" t="inlineStr">
        <is>
          <t>https://www.zhaw.ch/storage/sml/master/msc-bf-pie-information-for-international-students.pdf</t>
        </is>
      </c>
    </row>
    <row r="124">
      <c r="A124" s="4" t="inlineStr">
        <is>
          <t>سوئیس – تفاوت کانتون‌ها: Basel CHF 24,000؛ زوریخ حساب سوئیسی</t>
        </is>
      </c>
      <c r="B124" s="20" t="inlineStr">
        <is>
          <t>https://gradpilot.com/news/switzerland-student-visa-motivation-letter-canton-guide</t>
        </is>
      </c>
    </row>
    <row r="125">
      <c r="A125" s="4" t="inlineStr">
        <is>
          <t>سوئیس – اجازهٔ C: ۱۰ سال برای اتباع کشور ثالث، A2 شفاهی/A1 کتبی؛ ۵ سال با B1</t>
        </is>
      </c>
      <c r="B125" s="20" t="inlineStr">
        <is>
          <t>https://relofinder.ch/blog/swiss-c-permit-permanent-residence-2026-guide/</t>
        </is>
      </c>
    </row>
    <row r="126">
      <c r="A126" s="4" t="inlineStr">
        <is>
          <t>سوئیس – اجازهٔ C: احتساب سال‌های تحصیل و شرایط ادغام</t>
        </is>
      </c>
      <c r="B126" s="20" t="inlineStr">
        <is>
          <t>https://www.richmondchambers.ch/post/swiss-c-permit-eligibility-required-years-of-residence-integration-expectations-and-fast-track-pa</t>
        </is>
      </c>
    </row>
    <row r="127">
      <c r="A127" s="4" t="inlineStr">
        <is>
          <t>سوئیس – سفارت تهران: ویزای D با وقت قبلی، ویزای C فعلاً نه (۳۰ ژانویه ۲۰۲۶)</t>
        </is>
      </c>
      <c r="B127" s="20" t="inlineStr">
        <is>
          <t>https://www.eda.admin.ch/countries/iran/en/home.html</t>
        </is>
      </c>
    </row>
    <row r="128">
      <c r="A128" s="4" t="inlineStr">
        <is>
          <t>سوئیس – حقوق مهندس نرم‌افزار ۲۰۲۶ (جونیور CHF 85–105k؛ خالص زوریخ)</t>
        </is>
      </c>
      <c r="B128" s="20" t="inlineStr">
        <is>
          <t>https://whatisthesalary.com/it-salaries/software-engineer-salary-in-switzerland/</t>
        </is>
      </c>
    </row>
    <row r="129">
      <c r="A129" s="4" t="inlineStr">
        <is>
          <t>سوئیس – Glassdoor: میانهٔ Junior Software Engineer زوریخ CHF 92k</t>
        </is>
      </c>
      <c r="B129" s="20" t="inlineStr">
        <is>
          <t>https://www.glassdoor.com/Salaries/z%C3%BCrich-junior-software-engineer-salary-SRCH_IL.0,6_IC3297851_KO7,31.htm</t>
        </is>
      </c>
    </row>
    <row r="130">
      <c r="A130" s="4" t="inlineStr">
        <is>
          <t>سوئیس – بازهٔ حقوق زوریخ ۲۰۲۶ بر اساس نوع کارفرما</t>
        </is>
      </c>
      <c r="B130" s="20" t="inlineStr">
        <is>
          <t>https://upreer.ch/en/salaries/software-engineer-salary-zurich/</t>
        </is>
      </c>
    </row>
    <row r="131">
      <c r="A131" s="4" t="inlineStr">
        <is>
          <t>سوئیس – هزینهٔ زندگی زوریخ CHF 2,000–2,200/ماه (UZH)</t>
        </is>
      </c>
      <c r="B131" s="20" t="inlineStr">
        <is>
          <t>https://www.msfinance.uzh.ch/en/studyinginzurich/accommodation.html</t>
        </is>
      </c>
    </row>
    <row r="132">
      <c r="A132" s="4" t="inlineStr">
        <is>
          <t>سوئیس – QS 2027: ETH 8، EPFL 22، UZH 98، Basel 150، Bern 191، USI 456، Fribourg 670، ZHAW 851–900</t>
        </is>
      </c>
      <c r="B132" s="20" t="inlineStr">
        <is>
          <t>https://www.iamexpat.ch/education/education-news/eth-zurich-makes-top-universities-world</t>
        </is>
      </c>
    </row>
    <row r="133">
      <c r="A133" s="4" t="inlineStr">
        <is>
          <t>سوئیس – رد ابتکار «سوئیس ۱۰ میلیونی» SVP در ۱۴ ژوئن ۲۰۲۶ (۵۴.۸٪ نه)</t>
        </is>
      </c>
      <c r="B133" s="20" t="inlineStr">
        <is>
          <t>https://www.tagesanzeiger.ch/10-millionen-schweiz-resultate-der-svp-initiative-im-ticker-935664202454</t>
        </is>
      </c>
    </row>
    <row r="134">
      <c r="A134" s="4" t="inlineStr">
        <is>
          <t>سوئیس – EP27: کاهش ۷۸ میلیون فرانک بودجهٔ ETH؛ سناریوی چهاربرابر شدن شهریهٔ خارجی‌ها</t>
        </is>
      </c>
      <c r="B134" s="20" t="inlineStr">
        <is>
          <t>https://www.efd.admin.ch/de/entlastungspaket-27</t>
        </is>
      </c>
    </row>
    <row r="135">
      <c r="A135" s="4" t="inlineStr">
        <is>
          <t>سوئیس – بازار IT ۲۰۲۶: استخدام گزینشی‌تر، بیکاری ≈ ۳.۲٪، کمبود ساختاری ICT</t>
        </is>
      </c>
      <c r="B135" s="20" t="inlineStr">
        <is>
          <t>https://capiwell.ch/swiss-it-labour-market-2026-specialised-skills-slower-growth-and-new-openings-for-start-ups/</t>
        </is>
      </c>
    </row>
    <row r="136">
      <c r="A136" s="4" t="inlineStr">
        <is>
          <t>نرخ CHF/USD ۲۷ سپتامبر ۲۰۲۶ (1.207)</t>
        </is>
      </c>
      <c r="B136" s="20" t="inlineStr">
        <is>
          <t>https://www.xe.com/en-us/currencyconverter/convert/?Amount=1&amp;From=CHF&amp;To=USD</t>
        </is>
      </c>
    </row>
    <row r="137">
      <c r="A137" s="4" t="inlineStr">
        <is>
          <t>بریتانیا – Graduate visa ۱۸ ماه (از ژانویه ۲۰۲۷)</t>
        </is>
      </c>
      <c r="B137" s="20" t="inlineStr">
        <is>
          <t>https://students.leeds.ac.uk/visa-information-after-studies/doc/graduate-visas</t>
        </is>
      </c>
    </row>
    <row r="138">
      <c r="A138" s="4" t="inlineStr">
        <is>
          <t>بریتانیا – HC 584 (۳ سپتامبر ۲۰۲۶): تمکن £1,570 / £1,203 از ۳۰ نوامبر ۲۰۲۶</t>
        </is>
      </c>
      <c r="B138" s="20" t="inlineStr">
        <is>
          <t>https://www.gov.uk/government/publications/statement-of-changes-to-the-immigration-rules-hc-584-3-september-2026</t>
        </is>
      </c>
    </row>
    <row r="139">
      <c r="A139" s="4" t="inlineStr">
        <is>
          <t>بریتانیا – Skilled Worker نرخ شغل SOC 2134 £54,700</t>
        </is>
      </c>
      <c r="B139" s="20" t="inlineStr">
        <is>
          <t>https://withrowan.co.uk/guides/skilled-worker-software-engineers</t>
        </is>
      </c>
    </row>
    <row r="140">
      <c r="A140" s="4" t="inlineStr">
        <is>
          <t>بریتانیا – Earned Settlement (وضعیت سپتامبر ۲۰۲۶)</t>
        </is>
      </c>
      <c r="B140" s="20" t="inlineStr">
        <is>
          <t>https://www.ukimmigration.law/earned-settlement-ilr-uk-plans/</t>
        </is>
      </c>
    </row>
    <row r="141">
      <c r="A141" s="4" t="inlineStr">
        <is>
          <t>انگلستان – Teesside MSc Computer Science 2026-27: £17,000، 2:2، IELTS 6.0</t>
        </is>
      </c>
      <c r="B141" s="20" t="inlineStr">
        <is>
          <t>https://www.tees.ac.uk/postgraduate_courses/computing_&amp;_cyber_security/msc_computer_science.cfm</t>
        </is>
      </c>
    </row>
    <row r="142">
      <c r="A142" s="4" t="inlineStr">
        <is>
          <t>انگلستان – Northumbria MSc Advanced Computer Science 2026/27: £21,500، 2:2</t>
        </is>
      </c>
      <c r="B142" s="20" t="inlineStr">
        <is>
          <t>https://www.northumbria.ac.uk/study-at-northumbria/courses/msc-advanced-computer-science-dtfava6/</t>
        </is>
      </c>
    </row>
    <row r="143">
      <c r="A143" s="4" t="inlineStr">
        <is>
          <t>انگلستان – Leicester MSc Advanced Computer Science سپتامبر ۲۰۲۶: £24,250، 2:1</t>
        </is>
      </c>
      <c r="B143" s="20" t="inlineStr">
        <is>
          <t>https://le.ac.uk/courses/advanced-computer-science-msc/2026</t>
        </is>
      </c>
    </row>
    <row r="144">
      <c r="A144" s="4" t="inlineStr">
        <is>
          <t>انگلستان – Essex MSc Advanced Computer Science 2026: £24,675، 2:2 (شامل Computer Engineering)</t>
        </is>
      </c>
      <c r="B144" s="20" t="inlineStr">
        <is>
          <t>https://www.essex.ac.uk/courses/pg00435/1/msc-advanced-computer-science</t>
        </is>
      </c>
    </row>
    <row r="145">
      <c r="A145" s="4" t="inlineStr">
        <is>
          <t>انگلستان – York MSc Advanced Computer Science 2026/27: £32,900، 2:2، IELTS 6.5</t>
        </is>
      </c>
      <c r="B145" s="20" t="inlineStr">
        <is>
          <t>https://www.york.ac.uk/study/postgraduate-taught/courses/msc-advanced-computer-science/</t>
        </is>
      </c>
    </row>
    <row r="146">
      <c r="A146" s="4" t="inlineStr">
        <is>
          <t>انگلستان – Chester MSc Advanced Computer Science 2026/27: £15,500 (کف قیمت انگلستان)</t>
        </is>
      </c>
      <c r="B146" s="20" t="inlineStr">
        <is>
          <t>https://www.chester.ac.uk/study/course-search/advanced-computer-science-msc/</t>
        </is>
      </c>
    </row>
    <row r="147">
      <c r="A147" s="4" t="inlineStr">
        <is>
          <t>بریتانیا – Brunel MSc AI 2026/27 £24,795</t>
        </is>
      </c>
      <c r="B147" s="20" t="inlineStr">
        <is>
          <t>https://www.brunel.ac.uk/study/courses/artificial-intelligence-msc</t>
        </is>
      </c>
    </row>
    <row r="148">
      <c r="A148" s="4" t="inlineStr">
        <is>
          <t>بریتانیا – عوارض £925 به ازای هر دانشجوی بین‌المللی (انگلستان، از 2028-29)</t>
        </is>
      </c>
      <c r="B148" s="20" t="inlineStr">
        <is>
          <t>https://www.researchprofessionalnews.com/rr-news-uk-politics-2025-11-international-levy-to-be-flat-fee-of-925-per-student/</t>
        </is>
      </c>
    </row>
    <row r="149">
      <c r="A149" s="4" t="inlineStr">
        <is>
          <t>بریتانیا – وضعیت VAC تهران</t>
        </is>
      </c>
      <c r="B149" s="20" t="inlineStr">
        <is>
          <t>https://livingintehran.com/2026/02/03/tehran-diplomatic-update-recent-embassy-reopenings-current-status-feb-2026/</t>
        </is>
      </c>
    </row>
    <row r="150">
      <c r="A150" s="4" t="inlineStr">
        <is>
          <t>QS WUR 2027 – TU Dresden</t>
        </is>
      </c>
      <c r="B150" s="20" t="inlineStr">
        <is>
          <t>https://tu-dresden.de/tu-dresden/newsportal/news/qs-ranking-2027-tud-gehoert-erneut-zu-den-zehn-besten-universitaeten-deutschlands-und-baut-internationalen-erfolg-weiter-aus</t>
        </is>
      </c>
    </row>
    <row r="151">
      <c r="A151" s="4" t="inlineStr">
        <is>
          <t>QS WUR 2027 – Stuttgart</t>
        </is>
      </c>
      <c r="B151" s="20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52">
      <c r="A152" s="4" t="inlineStr">
        <is>
          <t>QS WUR 2027 – Newcastle 149</t>
        </is>
      </c>
      <c r="B152" s="20" t="inlineStr">
        <is>
          <t>https://www.ncl.ac.uk/press/articles/latest/2026/06/qs2027/</t>
        </is>
      </c>
    </row>
    <row r="153">
      <c r="A153" s="4" t="inlineStr">
        <is>
          <t>QS WUR 2027 – York =158</t>
        </is>
      </c>
      <c r="B153" s="20" t="inlineStr">
        <is>
          <t>https://www.york.ac.uk/about/rankings/</t>
        </is>
      </c>
    </row>
    <row r="154">
      <c r="A154" s="4" t="inlineStr">
        <is>
          <t>QS WUR 2027 – Leicester =314</t>
        </is>
      </c>
      <c r="B154" s="20" t="inlineStr">
        <is>
          <t>https://www.topuniversities.com/universities/university-leicester</t>
        </is>
      </c>
    </row>
    <row r="155">
      <c r="A155" s="4" t="inlineStr">
        <is>
          <t>QS WUR 2027 – Essex =438</t>
        </is>
      </c>
      <c r="B155" s="20" t="inlineStr">
        <is>
          <t>https://www.topuniversities.com/universities/essex-university</t>
        </is>
      </c>
    </row>
    <row r="156">
      <c r="A156" s="4" t="inlineStr">
        <is>
          <t>QS WUR 2027 – Northumbria =528</t>
        </is>
      </c>
      <c r="B156" s="20" t="inlineStr">
        <is>
          <t>https://www.topuniversities.com/universities/northumbria-university-newcastle</t>
        </is>
      </c>
    </row>
    <row r="157">
      <c r="A157" s="4" t="inlineStr">
        <is>
          <t>QS WUR 2027 – Brunel</t>
        </is>
      </c>
      <c r="B157" s="20" t="inlineStr">
        <is>
          <t>https://students.brunel.ac.uk/campus-news/brunel-climbs-global-qs-rankings-after-strong-year-for-research-and-graduate-outcomes</t>
        </is>
      </c>
    </row>
    <row r="158">
      <c r="A158" s="4" t="inlineStr">
        <is>
          <t>QS WUR 2027 – سایر</t>
        </is>
      </c>
      <c r="B158" s="20" t="inlineStr">
        <is>
          <t>https://www.topuniversities.com/world-university-rankings</t>
        </is>
      </c>
    </row>
    <row r="159">
      <c r="A159" s="4" t="inlineStr">
        <is>
          <t>حداقل دستمزد ۲۰۲۶ هلند (€14.71)</t>
        </is>
      </c>
      <c r="B159" s="20" t="inlineStr">
        <is>
          <t>https://arlettipartners.com/new-increase-in-the-dutch-minimum-hourly-wage-from-january-1st-2026/</t>
        </is>
      </c>
    </row>
    <row r="160">
      <c r="A160" s="4" t="inlineStr">
        <is>
          <t>نرخ ارز (xe.com، ۲۷ سپتامبر ۲۰۲۶)</t>
        </is>
      </c>
      <c r="B160" s="20" t="inlineStr">
        <is>
          <t>https://www.xe.com/</t>
        </is>
      </c>
    </row>
    <row r="161">
      <c r="A161" s="4" t="inlineStr">
        <is>
          <t>بازار کار – LinkedIn/WEF ژانویه ۲۰۲۶: ۱.۳ میلیون شغل جدید AI؛ AI Engineer سریع‌ترین‌رشد</t>
        </is>
      </c>
      <c r="B161" s="20" t="inlineStr">
        <is>
          <t>https://www.weforum.org/stories/jobs-and-the-future-of-work/ai-has-already-added-1-3-million-new-jobs-according-to-linkedin-data/</t>
        </is>
      </c>
    </row>
    <row r="162">
      <c r="A162" s="4" t="inlineStr">
        <is>
          <t>بازار کار – Bitkom 2025: ۱۰۹ هزار جای خالی IT در آلمان، ۷.۷ ماه زمان پرکردن</t>
        </is>
      </c>
      <c r="B162" s="20" t="inlineStr">
        <is>
          <t>https://www.bitkom.org/Bitkom/Publikationen/Der-Arbeitsmarkt-fuer-IT-Fachkraefte</t>
        </is>
      </c>
    </row>
    <row r="163">
      <c r="A163" s="4" t="inlineStr">
        <is>
          <t>بازار کار – ISC2 Cybersecurity Workforce Study 2024/2025 (حذف عدد کمبود؛ کمبود بودجه دلیل اول؛ ۳۱٪ تیم‌ها بدون جونیور)</t>
        </is>
      </c>
      <c r="B163" s="20" t="inlineStr">
        <is>
          <t>https://www.isc2.org/research</t>
        </is>
      </c>
    </row>
    <row r="164">
      <c r="A164" s="4" t="inlineStr">
        <is>
          <t>بازار کار – اخراج‌های صنعت بازی ۲۰۲۲–۲۰۲۶ (≈۴۵ هزار؛ افت حقوق Unity)</t>
        </is>
      </c>
      <c r="B164" s="20" t="inlineStr">
        <is>
          <t>https://en.wikipedia.org/wiki/2022%E2%80%932026_video_game_industry_layoffs</t>
        </is>
      </c>
    </row>
    <row r="165">
      <c r="A165" s="4" t="inlineStr">
        <is>
          <t>بازار کار – آگهی‌های UX/UXR (Indeed تا Q4 2025)</t>
        </is>
      </c>
      <c r="B165" s="20" t="inlineStr">
        <is>
          <t>https://www.thevoiceofuser.com/everyone-knows-the-uxr-hiring-market-is-bad-how-bad-is-it-though/</t>
        </is>
      </c>
    </row>
    <row r="166">
      <c r="A166" s="4" t="inlineStr">
        <is>
          <t>بازار کار – اشباع جونیور علم داده ۲۰۲۶</t>
        </is>
      </c>
      <c r="B166" s="20" t="inlineStr">
        <is>
          <t>https://research.com/advice/are-too-many-students-choosing-data-science-oversaturation-competition-hiring-reality</t>
        </is>
      </c>
    </row>
    <row r="167">
      <c r="A167" s="4" t="inlineStr">
        <is>
          <t>آلمان – Saarland MSc Cybersecurity (C1، بدون شهریه)</t>
        </is>
      </c>
      <c r="B167" s="20" t="inlineStr">
        <is>
          <t>https://www.uni-saarland.de/en/study/programmes/master/cybersecurity.html</t>
        </is>
      </c>
    </row>
    <row r="168">
      <c r="A168" s="4" t="inlineStr">
        <is>
          <t>آلمان – Passau MSc AI Engineering (B2، معدل ≤ 2.7، A1 آلمانی سال اول)</t>
        </is>
      </c>
      <c r="B168" s="20" t="inlineStr">
        <is>
          <t>https://www.uni-passau.de/en/msc-ai-eng</t>
        </is>
      </c>
    </row>
    <row r="169">
      <c r="A169" s="4" t="inlineStr">
        <is>
          <t>آلمان – Cologne Game Lab MA Game Development &amp; Research (€2,500/ترم غیر-EU)</t>
        </is>
      </c>
      <c r="B169" s="20" t="inlineStr">
        <is>
          <t>https://colognegamelab.de/study-programs/post-graduate-programs/game-development-research-ma/faqs/</t>
        </is>
      </c>
    </row>
    <row r="170">
      <c r="A170" s="4" t="inlineStr">
        <is>
          <t>آلمان – Siegen MSc HCI (DAAD)</t>
        </is>
      </c>
      <c r="B170" s="20" t="inlineStr">
        <is>
          <t>https://www2.daad.de/deutschland/studienangebote/international-programmes/en/detail/4686/</t>
        </is>
      </c>
    </row>
    <row r="171">
      <c r="A171" s="4" t="inlineStr">
        <is>
          <t>آلمان – H-BRS MSc Autonomous Systems (B2+)</t>
        </is>
      </c>
      <c r="B171" s="20" t="inlineStr">
        <is>
          <t>https://www.h-brs.de/en/inf/admission-application-master-autonomous-systems</t>
        </is>
      </c>
    </row>
    <row r="172">
      <c r="A172" s="4" t="inlineStr">
        <is>
          <t>آلمان – RWTH MSc Software Systems Engineering</t>
        </is>
      </c>
      <c r="B172" s="20" t="inlineStr">
        <is>
          <t>https://sc.informatik.rwth-aachen.de/en/studium/master/sse/</t>
        </is>
      </c>
    </row>
    <row r="173">
      <c r="A173" s="4" t="inlineStr">
        <is>
          <t>آلمان – Tübingen MSc Machine Learning (IELTS 7، €1,500/ترم)</t>
        </is>
      </c>
      <c r="B173" s="20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74">
      <c r="A174" s="4" t="inlineStr">
        <is>
          <t>آلمان – TUM Informatics: €6,000 در ترم برای غیر-EU</t>
        </is>
      </c>
      <c r="B174" s="20" t="inlineStr">
        <is>
          <t>https://www.tum.de/en/studies/degree-programs/detail/informatics-master-of-science-msc</t>
        </is>
      </c>
    </row>
    <row r="175">
      <c r="A175" s="4" t="inlineStr">
        <is>
          <t>آلمان – FAU Autonomy Technologies (B2، IELTS 6.0)</t>
        </is>
      </c>
      <c r="B175" s="20" t="inlineStr">
        <is>
          <t>https://www.fau.eu/degree-program/autonomy-technologies-m-sc/</t>
        </is>
      </c>
    </row>
    <row r="176">
      <c r="A176" s="4" t="inlineStr">
        <is>
          <t>هلند – Twente Embedded Systems 2026/27: €21,700</t>
        </is>
      </c>
      <c r="B176" s="20" t="inlineStr">
        <is>
          <t>https://www.utwente.nl/en/education/master/programmes/embedded-systems/finance/</t>
        </is>
      </c>
    </row>
    <row r="177">
      <c r="A177" s="4" t="inlineStr">
        <is>
          <t>هلند – Leiden CS 2026/27: €22,500</t>
        </is>
      </c>
      <c r="B177" s="20" t="inlineStr">
        <is>
          <t>https://www.universiteitleiden.nl/en/education/study-programmes/master/computer-science/artificial-intelligence/admission-and-application/tuition-fees</t>
        </is>
      </c>
    </row>
    <row r="178">
      <c r="A178" s="4" t="inlineStr">
        <is>
          <t>هلند – Groningen AI 2026/27: €24,900</t>
        </is>
      </c>
      <c r="B178" s="20" t="inlineStr">
        <is>
          <t>https://www.rug.nl/masters/artificial-intelligence/?lang=en</t>
        </is>
      </c>
    </row>
    <row r="179">
      <c r="A179" s="4" t="inlineStr">
        <is>
          <t>هلند – Utrecht Game &amp; Media Technology 2026/27: €25,306</t>
        </is>
      </c>
      <c r="B179" s="20" t="inlineStr">
        <is>
          <t>https://www.uu.nl/en/masters/game-and-media-technology</t>
        </is>
      </c>
    </row>
    <row r="180">
      <c r="A180" s="4" t="inlineStr">
        <is>
          <t>هلند – QS 2027 فهرست دانشگاه‌های هلند</t>
        </is>
      </c>
      <c r="B180" s="20" t="inlineStr">
        <is>
          <t>https://dub.uu.nl/en/news/dutch-universities-fall-global-qs-rankings</t>
        </is>
      </c>
    </row>
    <row r="181">
      <c r="A181" s="4" t="inlineStr">
        <is>
          <t>سوئد – Gothenburg Game Design &amp; Technology: SEK 290,000 کل</t>
        </is>
      </c>
      <c r="B181" s="20" t="inlineStr">
        <is>
          <t>https://www.gu.se/en/study-gothenburg/game-design-technology-masters-programme-n2gdt</t>
        </is>
      </c>
    </row>
    <row r="182">
      <c r="A182" s="4" t="inlineStr">
        <is>
          <t>سوئد – KTH Machine Learning: ≈ SEK 180,000–190,000 (کل دوره 360k طبق راهنمای ۲۰۲۶؛ kth.se رقم را فقط در سامانه نشان می‌دهد)</t>
        </is>
      </c>
      <c r="B182" s="20" t="inlineStr">
        <is>
          <t>https://www.kth.se/en/studies/master/machine-learning</t>
        </is>
      </c>
    </row>
    <row r="183">
      <c r="A183" s="4" t="inlineStr">
        <is>
          <t>سوئد – Umeå AI: SEK 152,300</t>
        </is>
      </c>
      <c r="B183" s="20" t="inlineStr">
        <is>
          <t>https://www.umu.se/en/education/master/masters-programme-in-artificial-intelligence/</t>
        </is>
      </c>
    </row>
    <row r="184">
      <c r="A184" s="4" t="inlineStr">
        <is>
          <t>سوئد – QS 2027 فهرست دانشگاه‌های سوئد</t>
        </is>
      </c>
      <c r="B184" s="20" t="inlineStr">
        <is>
          <t>https://www.study.eu/best-universities/sweden</t>
        </is>
      </c>
    </row>
    <row r="185">
      <c r="A185" s="4" t="inlineStr">
        <is>
          <t>دانمارک – ITU شهریهٔ رسمی ورودی ۲۰۲۶: €8,250 در ترم = €16,500 در سال (رقم قدیمی €6,700 منسوخ)</t>
        </is>
      </c>
      <c r="B185" s="20" t="inlineStr">
        <is>
          <t>https://en.itu.dk/Programmes/MSc-Programmes/Applying-to-a-MSc-programme/Non-EU-EOES</t>
        </is>
      </c>
    </row>
    <row r="186">
      <c r="A186" s="4" t="inlineStr">
        <is>
          <t>دانمارک – AAU Cyber Security / Medialogy €7,455 در ترم</t>
        </is>
      </c>
      <c r="B186" s="20" t="inlineStr">
        <is>
          <t>https://studyindenmark.dk/portal/aalborg-university-aau/copenhagen/cyber-security-msc-in-engineering</t>
        </is>
      </c>
    </row>
    <row r="187">
      <c r="A187" s="4" t="inlineStr">
        <is>
          <t>دانمارک – DTU €15,000 (Human-Centered AI / Autonomous Systems)</t>
        </is>
      </c>
      <c r="B187" s="20" t="inlineStr">
        <is>
          <t>https://www.dtu.dk/english/education/graduate/msc-programmes/autonomous-systems/prerequisites</t>
        </is>
      </c>
    </row>
    <row r="188">
      <c r="A188" s="4" t="inlineStr">
        <is>
          <t>دانمارک – Aarhus CS €17,300</t>
        </is>
      </c>
      <c r="B188" s="20" t="inlineStr">
        <is>
          <t>https://masters.au.dk/computerscience</t>
        </is>
      </c>
    </row>
    <row r="189">
      <c r="A189" s="4" t="inlineStr">
        <is>
          <t>دانمارک – QS 2027 فهرست دانشگاه‌های دانمارک</t>
        </is>
      </c>
      <c r="B189" s="20" t="inlineStr">
        <is>
          <t>https://leapscholar.com/blog/top-universities-in-denmark/</t>
        </is>
      </c>
    </row>
    <row r="190">
      <c r="A190" s="4" t="inlineStr">
        <is>
          <t>انگلستان – Goldsmiths MSc Computer Games Programming £22,000</t>
        </is>
      </c>
      <c r="B190" s="20" t="inlineStr">
        <is>
          <t>https://www.gold.ac.uk/pg/msc-computer-games-programming/</t>
        </is>
      </c>
    </row>
    <row r="191">
      <c r="A191" s="4" t="inlineStr">
        <is>
          <t>انگلستان – Royal Holloway MSc Information &amp; Cyber Security £25,500</t>
        </is>
      </c>
      <c r="B191" s="20" t="inlineStr">
        <is>
          <t>https://www.royalholloway.ac.uk/studying-here/postgraduate/information-security/information-and-cyber-security/</t>
        </is>
      </c>
    </row>
    <row r="192">
      <c r="A192" s="4" t="inlineStr">
        <is>
          <t>انگلستان – Kent MSc Cyber Security (NCSC)</t>
        </is>
      </c>
      <c r="B192" s="20" t="inlineStr">
        <is>
          <t>https://www.kent.ac.uk/courses/postgraduate/1225/cyber-security</t>
        </is>
      </c>
    </row>
    <row r="193">
      <c r="A193" s="4" t="inlineStr">
        <is>
          <t>انگلستان – MMU MSc Cyber Security £21,000</t>
        </is>
      </c>
      <c r="B193" s="20" t="inlineStr">
        <is>
          <t>https://www.mmu.ac.uk/study/postgraduate/course/msc-cyber-security</t>
        </is>
      </c>
    </row>
    <row r="194">
      <c r="A194" s="4" t="inlineStr">
        <is>
          <t>انگلستان – York MSc Human-Centred Interactive Technologies £32,900</t>
        </is>
      </c>
      <c r="B194" s="20" t="inlineStr">
        <is>
          <t>https://www.york.ac.uk/study/postgraduate-taught/courses/msc-human-centred-interactive-technologies/</t>
        </is>
      </c>
    </row>
    <row r="195">
      <c r="A195" s="4" t="inlineStr">
        <is>
          <t>انگلستان – Lancaster MSc Cyber Security £30,000</t>
        </is>
      </c>
      <c r="B195" s="20" t="inlineStr">
        <is>
          <t>https://www.lancaster.ac.uk/study/postgraduate/postgraduate-courses/cyber-security-msc/2026/</t>
        </is>
      </c>
    </row>
    <row r="196">
      <c r="A196" s="4" t="inlineStr">
        <is>
          <t>انگلستان – NTU QS 2027 =639</t>
        </is>
      </c>
      <c r="B196" s="20" t="inlineStr">
        <is>
          <t>https://collegedunia.com/uk/university/862-nottingham-trent-university-nottingham/ranking</t>
        </is>
      </c>
    </row>
    <row r="197">
      <c r="A197" s="4" t="inlineStr">
        <is>
          <t>آلمان – FAU: شهریهٔ غیر-EU از ترم تابستان ۲۰۲۷ (AI/CS €4,000، Autonomy Tech €2,000 در ترم؛ BayHIG §13)</t>
        </is>
      </c>
      <c r="B197" s="20" t="inlineStr">
        <is>
          <t>https://www.fau.eu/studying/international-students/application-and-enrollment-for-international-applicants/tuition-fees-for-students-from-non-eu-states/</t>
        </is>
      </c>
    </row>
    <row r="198">
      <c r="A198" s="4" t="inlineStr">
        <is>
          <t>آلمان – Passau: «فعلاً» بدون شهریه برای غیر-EU (اعلام رسمی)</t>
        </is>
      </c>
      <c r="B198" s="20" t="inlineStr">
        <is>
          <t>https://www.uni-passau.de/en/study/news/news/no-tuition-fees-for-international-students-at-the-university-of-passau</t>
        </is>
      </c>
    </row>
    <row r="199">
      <c r="A199" s="4" t="inlineStr">
        <is>
          <t>دانمارک – Aarhus نرخ رسمی 2026/27: Computer Science / Data Science / Computer Engineering €17,300</t>
        </is>
      </c>
      <c r="B199" s="20" t="inlineStr">
        <is>
          <t>https://masters.au.dk/tuitionfees/current-tuition-fee-rates</t>
        </is>
      </c>
    </row>
    <row r="200">
      <c r="A200" s="4" t="inlineStr">
        <is>
          <t>دانمارک – AAU Computer Science (IT): شرط رسمی ≥ ۱۵۰ ECTS دروس CS؛ معیار رتبه‌بندی ۲۰۲۷ شامل سابقهٔ کار</t>
        </is>
      </c>
      <c r="B200" s="20" t="inlineStr">
        <is>
          <t>https://www.en.aau.dk/education/master/computer-science-it</t>
        </is>
      </c>
    </row>
    <row r="201">
      <c r="A201" s="4" t="inlineStr">
        <is>
          <t>سوئد – Chalmers شهریهٔ استاندارد 2026/27 ≈ SEK 175,000 (collegedunia به نقل از صفحهٔ شهریهٔ Chalmers)</t>
        </is>
      </c>
      <c r="B201" s="20" t="inlineStr">
        <is>
          <t>https://collegedunia.com/sweden/university/769-chalmers-university-of-technology-gothenburg/programs?stream_id=48&amp;degree_type=Master</t>
        </is>
      </c>
    </row>
    <row r="202">
      <c r="A202" s="4" t="inlineStr">
        <is>
          <t>انگلستان – Surrey MSc Cyber Security ورودی ۲۰۲۷: £25,900 (فوریه) / £26,900 (سپتامبر)</t>
        </is>
      </c>
      <c r="B202" s="20" t="inlineStr">
        <is>
          <t>https://www.surrey.ac.uk/postgraduate/cyber-security-msc</t>
        </is>
      </c>
    </row>
    <row r="203">
      <c r="A203" s="4" t="inlineStr">
        <is>
          <t>انگلستان – Newcastle MSc Computer Game Engineering £32,300، شرط 2:2 (QS TopUniversities)</t>
        </is>
      </c>
      <c r="B203" s="20" t="inlineStr">
        <is>
          <t>https://www.topuniversities.com/universities/newcastle-university/postgrad/msc-computer-game-engineering</t>
        </is>
      </c>
    </row>
    <row r="204">
      <c r="A204" s="4" t="inlineStr">
        <is>
          <t>هلند – TU/e شهریهٔ رسمی 2026/27 €21,700 (2027/28: €22,400)</t>
        </is>
      </c>
      <c r="B204" s="20" t="inlineStr">
        <is>
          <t>https://www.tue.nl/en/education/become-a-tue-student/tuition-fees</t>
        </is>
      </c>
    </row>
    <row r="205">
      <c r="A205" s="4" t="inlineStr">
        <is>
          <t>ایران – توقف برگزاری IELTS در ایران از ۳۱ ژانویه ۲۰۲۶ (اعلام IDP)</t>
        </is>
      </c>
      <c r="B205" s="20" t="inlineStr">
        <is>
          <t>https://wanaen.com/ielts-testing-to-be-suspended-in-iran/</t>
        </is>
      </c>
    </row>
    <row r="206">
      <c r="A206" s="4" t="inlineStr">
        <is>
          <t>ایران – وضعیت IELTS شهریور ۱۴۰۵: در ایران برگزار نمی‌شود؛ آزمون در کشور دیگر</t>
        </is>
      </c>
      <c r="B206" s="20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207">
      <c r="A207" s="4" t="inlineStr">
        <is>
          <t>ایران – توقف TOEFL در ایران (وضعیت شهریور ۱۴۰۵)</t>
        </is>
      </c>
      <c r="B207" s="20" t="inlineStr">
        <is>
          <t>https://zandienglish.ir/toefl-in-iran/</t>
        </is>
      </c>
    </row>
    <row r="208">
      <c r="A208" s="4" t="inlineStr">
        <is>
          <t>ایران – وثیقهٔ خروج تحصیلی مشمولان ۲۰۰ میلیون تومان (سامانهٔ سخا، تیر ۱۴۰۵)</t>
        </is>
      </c>
      <c r="B208" s="20" t="inlineStr">
        <is>
          <t>https://www.zoomit.ir/iran-news/464136-exit-permit-bond-sakha-1405/</t>
        </is>
      </c>
    </row>
    <row r="209">
      <c r="A209" s="4" t="inlineStr">
        <is>
          <t>سوئد – تاریخ‌های کلیدی ورودی پاییز ۲۰۲۷ (۱۶ اکتبر – ۱۵ ژانویه؛ مدارک ۱ فوریه؛ دور دوم ۱۵ آوریل)</t>
        </is>
      </c>
      <c r="B209" s="20" t="inlineStr">
        <is>
          <t>https://www.umu.se/en/education/application-and-admission/key-dates-and-deadlines/</t>
        </is>
      </c>
    </row>
    <row r="210">
      <c r="A210" s="4" t="inlineStr">
        <is>
          <t>آلمان – Stuttgart MSc CS: بازهٔ اپلای ترم زمستان ۱۵ نوامبر – ۱۵ ژانویه؛ انگلیسی C1</t>
        </is>
      </c>
      <c r="B210" s="20" t="inlineStr">
        <is>
          <t>https://www.uni-stuttgart.de/en/study/study-programs/Computer-Science-M.Sc.-00001/</t>
        </is>
      </c>
    </row>
    <row r="211">
      <c r="A211" s="4" t="inlineStr">
        <is>
          <t>آلمان – Passau: بازهٔ اپلای AI Engineering ۱ آوریل – ۳۱ می</t>
        </is>
      </c>
      <c r="B211" s="20" t="inlineStr">
        <is>
          <t>https://www.uni-passau.de/en/apply/apply-with-intl-qualifications</t>
        </is>
      </c>
    </row>
    <row r="212">
      <c r="A212" s="4" t="inlineStr">
        <is>
          <t>دانمارک – AAU: مهلت شهریه‌پردازها ۱۵ ژانویه (EU: ۱ مارس)؛ پورتال از اواسط دسامبر</t>
        </is>
      </c>
      <c r="B212" s="20" t="inlineStr">
        <is>
          <t>https://www.en.aau.dk/education/apply/master/how-and-when-to-apply</t>
        </is>
      </c>
    </row>
    <row r="213">
      <c r="A213" s="4" t="inlineStr">
        <is>
          <t>دانمارک – SDU Computer Science: مهلت غیر-EU ۱ فوریه؛ شهریه یک سال پیش‌پرداخت</t>
        </is>
      </c>
      <c r="B213" s="20" t="inlineStr">
        <is>
          <t>https://www.sdu.dk/en/uddannelse/kandidat/datalogi</t>
        </is>
      </c>
    </row>
    <row r="214">
      <c r="A214" s="4" t="inlineStr">
        <is>
          <t>هلند – Radboud: مهلت غیر-EU ۱ آوریل، بورس ۳۱ ژانویه، ثبت‌نام ۱ ژوئن</t>
        </is>
      </c>
      <c r="B214" s="20" t="inlineStr">
        <is>
          <t>https://www.ru.nl/en/education/application-and-admission/application-procedure-masters/deadlines</t>
        </is>
      </c>
    </row>
    <row r="215">
      <c r="A215" s="4" t="inlineStr">
        <is>
          <t>هلند – Twente: مهلت غیر-EEA ۱ می ۲۰۲۷؛ بورس UTS ۱۵ اکتبر ۲۰۲۶ – ۱ آوریل ۲۰۲۷</t>
        </is>
      </c>
      <c r="B215" s="20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2026-09-28T00:16:39Z</dcterms:created>
  <dcterms:modified xsi:type="dcterms:W3CDTF">2026-09-28T00:16:39Z</dcterms:modified>
</cp:coreProperties>
</file>