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_AmlakConfig" sheetId="1" state="hidden" r:id="rId1"/>
    <sheet name="_Lists" sheetId="2" state="hidden" r:id="rId2"/>
    <sheet name="JAN-26" sheetId="3" state="visible" r:id="rId3"/>
    <sheet name="FEB-26" sheetId="4" state="visible" r:id="rId4"/>
    <sheet name="MAR-26" sheetId="5" state="visible" r:id="rId5"/>
    <sheet name="APR-26" sheetId="6" state="visible" r:id="rId6"/>
    <sheet name="MAY-26" sheetId="7" state="visible" r:id="rId7"/>
    <sheet name="JUN-26" sheetId="8" state="visible" r:id="rId8"/>
    <sheet name="JUL-26" sheetId="9" state="visible" r:id="rId9"/>
    <sheet name="AUG-26" sheetId="10" state="visible" r:id="rId10"/>
    <sheet name="SEP-26" sheetId="11" state="visible" r:id="rId11"/>
    <sheet name="OCT-26" sheetId="12" state="visible" r:id="rId12"/>
    <sheet name="NOV-26" sheetId="13" state="visible" r:id="rId13"/>
    <sheet name="DEC-26" sheetId="14" state="visible" r:id="rId14"/>
  </sheets>
  <definedNames>
    <definedName name="_xlnm._FilterDatabase" localSheetId="2" hidden="1">'JAN-26'!$A$4:$M$500</definedName>
    <definedName name="_xlnm._FilterDatabase" localSheetId="3" hidden="1">'FEB-26'!$A$4:$M$500</definedName>
    <definedName name="_xlnm._FilterDatabase" localSheetId="4" hidden="1">'MAR-26'!$A$4:$M$500</definedName>
    <definedName name="_xlnm._FilterDatabase" localSheetId="5" hidden="1">'APR-26'!$A$4:$M$500</definedName>
    <definedName name="_xlnm._FilterDatabase" localSheetId="6" hidden="1">'MAY-26'!$A$4:$M$500</definedName>
    <definedName name="_xlnm._FilterDatabase" localSheetId="7" hidden="1">'JUN-26'!$A$4:$M$500</definedName>
    <definedName name="_xlnm._FilterDatabase" localSheetId="8" hidden="1">'JUL-26'!$A$4:$M$500</definedName>
    <definedName name="_xlnm._FilterDatabase" localSheetId="9" hidden="1">'AUG-26'!$A$4:$M$500</definedName>
    <definedName name="_xlnm._FilterDatabase" localSheetId="10" hidden="1">'SEP-26'!$A$4:$M$500</definedName>
    <definedName name="_xlnm._FilterDatabase" localSheetId="11" hidden="1">'OCT-26'!$A$4:$M$500</definedName>
    <definedName name="_xlnm._FilterDatabase" localSheetId="12" hidden="1">'NOV-26'!$A$4:$M$500</definedName>
    <definedName name="_xlnm._FilterDatabase" localSheetId="13" hidden="1">'DEC-26'!$A$4:$M$500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F766E"/>
    </font>
    <font>
      <b val="1"/>
      <color rgb="00334155"/>
    </font>
    <font>
      <b val="1"/>
      <color rgb="00064E3B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8FAF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pivotButton="0" quotePrefix="0" xfId="0"/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AMLAK_EASY_SHEET</t>
        </is>
      </c>
      <c r="B1" t="inlineStr">
        <is>
          <t>v1</t>
        </is>
      </c>
    </row>
    <row r="2">
      <c r="A2" t="inlineStr">
        <is>
          <t>year</t>
        </is>
      </c>
      <c r="B2" t="n">
        <v>2026</v>
      </c>
    </row>
    <row r="3">
      <c r="A3" t="inlineStr">
        <is>
          <t>title</t>
        </is>
      </c>
      <c r="B3" t="inlineStr">
        <is>
          <t>Amlak Rent and Expenses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9" max="9"/>
  </cols>
  <sheetData>
    <row r="1">
      <c r="A1" t="inlineStr">
        <is>
          <t>entryTypes</t>
        </is>
      </c>
      <c r="B1" t="inlineStr">
        <is>
          <t>buildings</t>
        </is>
      </c>
      <c r="C1" t="inlineStr">
        <is>
          <t>units</t>
        </is>
      </c>
      <c r="D1" t="inlineStr">
        <is>
          <t>categories</t>
        </is>
      </c>
      <c r="E1" t="inlineStr">
        <is>
          <t>employees</t>
        </is>
      </c>
      <c r="F1" t="inlineStr">
        <is>
          <t>owners</t>
        </is>
      </c>
      <c r="G1" t="inlineStr">
        <is>
          <t>paymentMethods</t>
        </is>
      </c>
      <c r="H1" t="inlineStr">
        <is>
          <t>banks</t>
        </is>
      </c>
      <c r="I1" t="inlineStr">
        <is>
          <t>buildingUnitMap</t>
        </is>
      </c>
    </row>
    <row r="2">
      <c r="A2" t="inlineStr">
        <is>
          <t>Rent</t>
        </is>
      </c>
      <c r="B2" t="inlineStr">
        <is>
          <t>JEDHAH SHOP-104</t>
        </is>
      </c>
      <c r="C2" t="inlineStr">
        <is>
          <t>SHOP-01</t>
        </is>
      </c>
      <c r="D2" t="inlineStr">
        <is>
          <t>Maintenance</t>
        </is>
      </c>
      <c r="E2" t="inlineStr">
        <is>
          <t>Admin</t>
        </is>
      </c>
      <c r="F2" t="inlineStr">
        <is>
          <t>Riyas 1</t>
        </is>
      </c>
      <c r="G2" t="inlineStr">
        <is>
          <t>BANK</t>
        </is>
      </c>
      <c r="H2" t="inlineStr">
        <is>
          <t>ALRAJHI</t>
        </is>
      </c>
      <c r="I2" t="inlineStr">
        <is>
          <t>JEDHAH SHOP-104|SHOP-01|150000</t>
        </is>
      </c>
    </row>
    <row r="3">
      <c r="A3" t="inlineStr">
        <is>
          <t>Shop Rent</t>
        </is>
      </c>
      <c r="B3" t="inlineStr">
        <is>
          <t>JEDHAH-104</t>
        </is>
      </c>
      <c r="C3" t="inlineStr">
        <is>
          <t>SHOP-02&amp;03</t>
        </is>
      </c>
      <c r="D3" t="inlineStr">
        <is>
          <t>Electricity</t>
        </is>
      </c>
      <c r="E3" t="inlineStr">
        <is>
          <t>AFRAH</t>
        </is>
      </c>
      <c r="F3" t="inlineStr">
        <is>
          <t>Riyas 2</t>
        </is>
      </c>
      <c r="G3" t="inlineStr">
        <is>
          <t>CASH</t>
        </is>
      </c>
      <c r="H3" t="inlineStr">
        <is>
          <t>HEAD OFFICE</t>
        </is>
      </c>
      <c r="I3" t="inlineStr">
        <is>
          <t>JEDHAH SHOP-104|SHOP-02&amp;03|460000</t>
        </is>
      </c>
    </row>
    <row r="4">
      <c r="A4" t="inlineStr">
        <is>
          <t>Internet</t>
        </is>
      </c>
      <c r="B4" t="inlineStr">
        <is>
          <t>MAZDI-105</t>
        </is>
      </c>
      <c r="C4" t="inlineStr">
        <is>
          <t>SHOP-04</t>
        </is>
      </c>
      <c r="D4" t="inlineStr">
        <is>
          <t>Water</t>
        </is>
      </c>
      <c r="E4" t="inlineStr">
        <is>
          <t>HASHIM</t>
        </is>
      </c>
      <c r="H4" t="inlineStr">
        <is>
          <t>HUMAID NCB</t>
        </is>
      </c>
      <c r="I4" t="inlineStr">
        <is>
          <t>JEDHAH SHOP-104|SHOP-04|150000</t>
        </is>
      </c>
    </row>
    <row r="5">
      <c r="A5" t="inlineStr">
        <is>
          <t>Other Income</t>
        </is>
      </c>
      <c r="B5" t="inlineStr">
        <is>
          <t>MESHAL-106</t>
        </is>
      </c>
      <c r="C5" t="inlineStr">
        <is>
          <t>SHOP-05</t>
        </is>
      </c>
      <c r="D5" t="inlineStr">
        <is>
          <t>Cleaning</t>
        </is>
      </c>
      <c r="E5" t="inlineStr">
        <is>
          <t>HASHIRALI</t>
        </is>
      </c>
      <c r="H5" t="inlineStr">
        <is>
          <t>HUMAID-NCB</t>
        </is>
      </c>
      <c r="I5" t="inlineStr">
        <is>
          <t>JEDHAH SHOP-104|SHOP-05|150000</t>
        </is>
      </c>
    </row>
    <row r="6">
      <c r="A6" t="inlineStr">
        <is>
          <t>Building Expense</t>
        </is>
      </c>
      <c r="B6" t="inlineStr">
        <is>
          <t>PANDA-103</t>
        </is>
      </c>
      <c r="C6" t="inlineStr">
        <is>
          <t>SHOP-06</t>
        </is>
      </c>
      <c r="D6" t="inlineStr">
        <is>
          <t>Municipality</t>
        </is>
      </c>
      <c r="E6" t="inlineStr">
        <is>
          <t>KOYA</t>
        </is>
      </c>
      <c r="H6" t="inlineStr">
        <is>
          <t>JED,PANDA,MAZDI&amp;MESHAL ALRAJHI BANK</t>
        </is>
      </c>
      <c r="I6" t="inlineStr">
        <is>
          <t>JEDHAH SHOP-104|SHOP-06|150000</t>
        </is>
      </c>
    </row>
    <row r="7">
      <c r="A7" t="inlineStr">
        <is>
          <t>Salary</t>
        </is>
      </c>
      <c r="B7" t="inlineStr">
        <is>
          <t>SAAD SHOP-101</t>
        </is>
      </c>
      <c r="C7" t="inlineStr">
        <is>
          <t>SHOP-07</t>
        </is>
      </c>
      <c r="D7" t="inlineStr">
        <is>
          <t>Civil Defense</t>
        </is>
      </c>
      <c r="E7" t="inlineStr">
        <is>
          <t>LATHEEF</t>
        </is>
      </c>
      <c r="H7" t="inlineStr">
        <is>
          <t>SAAD NCB</t>
        </is>
      </c>
      <c r="I7" t="inlineStr">
        <is>
          <t>JEDHAH SHOP-104|SHOP-07|150000</t>
        </is>
      </c>
    </row>
    <row r="8">
      <c r="A8" t="inlineStr">
        <is>
          <t>Owner Expense</t>
        </is>
      </c>
      <c r="B8" t="inlineStr">
        <is>
          <t>SAAD-101</t>
        </is>
      </c>
      <c r="C8" t="inlineStr">
        <is>
          <t>SHOP-08</t>
        </is>
      </c>
      <c r="D8" t="inlineStr">
        <is>
          <t>Security</t>
        </is>
      </c>
      <c r="E8" t="inlineStr">
        <is>
          <t>RAMEES</t>
        </is>
      </c>
      <c r="H8" t="inlineStr">
        <is>
          <t>SAAD-ALRAJHI BANK</t>
        </is>
      </c>
      <c r="I8" t="inlineStr">
        <is>
          <t>JEDHAH SHOP-104|SHOP-08|260000</t>
        </is>
      </c>
    </row>
    <row r="9">
      <c r="A9" t="inlineStr">
        <is>
          <t>Employee Borrowing</t>
        </is>
      </c>
      <c r="C9" t="inlineStr">
        <is>
          <t>SHOP-09</t>
        </is>
      </c>
      <c r="D9" t="inlineStr">
        <is>
          <t>Salary</t>
        </is>
      </c>
      <c r="E9" t="inlineStr">
        <is>
          <t>RAYEES</t>
        </is>
      </c>
      <c r="I9" t="inlineStr">
        <is>
          <t>JEDHAH SHOP-104|SHOP-09|150000</t>
        </is>
      </c>
    </row>
    <row r="10">
      <c r="C10" t="inlineStr">
        <is>
          <t>SHOP-10</t>
        </is>
      </c>
      <c r="D10" t="inlineStr">
        <is>
          <t>Owner Expense</t>
        </is>
      </c>
      <c r="E10" t="inlineStr">
        <is>
          <t>SALEEM</t>
        </is>
      </c>
      <c r="I10" t="inlineStr">
        <is>
          <t>JEDHAH SHOP-104|SHOP-10|150000</t>
        </is>
      </c>
    </row>
    <row r="11">
      <c r="C11" t="inlineStr">
        <is>
          <t>SHOP-11</t>
        </is>
      </c>
      <c r="D11" t="inlineStr">
        <is>
          <t>General</t>
        </is>
      </c>
      <c r="E11" t="inlineStr">
        <is>
          <t>SARFRAZ</t>
        </is>
      </c>
      <c r="I11" t="inlineStr">
        <is>
          <t>JEDHAH SHOP-104|SHOP-11|150000</t>
        </is>
      </c>
    </row>
    <row r="12">
      <c r="C12" t="inlineStr">
        <is>
          <t>101</t>
        </is>
      </c>
      <c r="E12" t="inlineStr">
        <is>
          <t>SATHAR</t>
        </is>
      </c>
      <c r="I12" t="inlineStr">
        <is>
          <t>JEDHAH-104|101|37000</t>
        </is>
      </c>
    </row>
    <row r="13">
      <c r="C13" t="inlineStr">
        <is>
          <t>102</t>
        </is>
      </c>
      <c r="E13" t="inlineStr">
        <is>
          <t>SAUDI SALARY</t>
        </is>
      </c>
      <c r="I13" t="inlineStr">
        <is>
          <t>JEDHAH-104|102|37000</t>
        </is>
      </c>
    </row>
    <row r="14">
      <c r="C14" t="inlineStr">
        <is>
          <t>103</t>
        </is>
      </c>
      <c r="E14" t="inlineStr">
        <is>
          <t>SHIHAB</t>
        </is>
      </c>
      <c r="I14" t="inlineStr">
        <is>
          <t>JEDHAH-104|103|37000</t>
        </is>
      </c>
    </row>
    <row r="15">
      <c r="C15" t="inlineStr">
        <is>
          <t>104</t>
        </is>
      </c>
      <c r="E15" t="inlineStr">
        <is>
          <t>UMMER</t>
        </is>
      </c>
      <c r="I15" t="inlineStr">
        <is>
          <t>JEDHAH-104|104|37000</t>
        </is>
      </c>
    </row>
    <row r="16">
      <c r="C16" t="inlineStr">
        <is>
          <t>105</t>
        </is>
      </c>
      <c r="E16" t="inlineStr">
        <is>
          <t>YOUNUS</t>
        </is>
      </c>
      <c r="I16" t="inlineStr">
        <is>
          <t>JEDHAH-104|105|37000</t>
        </is>
      </c>
    </row>
    <row r="17">
      <c r="C17" t="inlineStr">
        <is>
          <t>106</t>
        </is>
      </c>
      <c r="I17" t="inlineStr">
        <is>
          <t>JEDHAH-104|106|37000</t>
        </is>
      </c>
    </row>
    <row r="18">
      <c r="C18" t="inlineStr">
        <is>
          <t>107</t>
        </is>
      </c>
      <c r="I18" t="inlineStr">
        <is>
          <t>JEDHAH-104|107|37000</t>
        </is>
      </c>
    </row>
    <row r="19">
      <c r="C19" t="inlineStr">
        <is>
          <t>108</t>
        </is>
      </c>
      <c r="I19" t="inlineStr">
        <is>
          <t>JEDHAH-104|108|45000</t>
        </is>
      </c>
    </row>
    <row r="20">
      <c r="C20" t="inlineStr">
        <is>
          <t>109</t>
        </is>
      </c>
      <c r="I20" t="inlineStr">
        <is>
          <t>JEDHAH-104|109|37000</t>
        </is>
      </c>
    </row>
    <row r="21">
      <c r="C21" t="inlineStr">
        <is>
          <t>110</t>
        </is>
      </c>
      <c r="I21" t="inlineStr">
        <is>
          <t>JEDHAH-104|110|37000</t>
        </is>
      </c>
    </row>
    <row r="22">
      <c r="C22" t="inlineStr">
        <is>
          <t>111</t>
        </is>
      </c>
      <c r="I22" t="inlineStr">
        <is>
          <t>JEDHAH-104|111|37000</t>
        </is>
      </c>
    </row>
    <row r="23">
      <c r="C23" t="inlineStr">
        <is>
          <t>201</t>
        </is>
      </c>
      <c r="I23" t="inlineStr">
        <is>
          <t>JEDHAH-104|201|37000</t>
        </is>
      </c>
    </row>
    <row r="24">
      <c r="C24" t="inlineStr">
        <is>
          <t>202</t>
        </is>
      </c>
      <c r="I24" t="inlineStr">
        <is>
          <t>JEDHAH-104|202|37000</t>
        </is>
      </c>
    </row>
    <row r="25">
      <c r="C25" t="inlineStr">
        <is>
          <t>203</t>
        </is>
      </c>
      <c r="I25" t="inlineStr">
        <is>
          <t>JEDHAH-104|203|37000</t>
        </is>
      </c>
    </row>
    <row r="26">
      <c r="C26" t="inlineStr">
        <is>
          <t>204</t>
        </is>
      </c>
      <c r="I26" t="inlineStr">
        <is>
          <t>JEDHAH-104|204|37000</t>
        </is>
      </c>
    </row>
    <row r="27">
      <c r="C27" t="inlineStr">
        <is>
          <t>205</t>
        </is>
      </c>
      <c r="I27" t="inlineStr">
        <is>
          <t>JEDHAH-104|205|37000</t>
        </is>
      </c>
    </row>
    <row r="28">
      <c r="C28" t="inlineStr">
        <is>
          <t>206</t>
        </is>
      </c>
      <c r="I28" t="inlineStr">
        <is>
          <t>JEDHAH-104|206|37000</t>
        </is>
      </c>
    </row>
    <row r="29">
      <c r="C29" t="inlineStr">
        <is>
          <t>207</t>
        </is>
      </c>
      <c r="I29" t="inlineStr">
        <is>
          <t>JEDHAH-104|207|37000</t>
        </is>
      </c>
    </row>
    <row r="30">
      <c r="C30" t="inlineStr">
        <is>
          <t>208</t>
        </is>
      </c>
      <c r="I30" t="inlineStr">
        <is>
          <t>JEDHAH-104|208|45000</t>
        </is>
      </c>
    </row>
    <row r="31">
      <c r="C31" t="inlineStr">
        <is>
          <t>209</t>
        </is>
      </c>
      <c r="I31" t="inlineStr">
        <is>
          <t>JEDHAH-104|209|37000</t>
        </is>
      </c>
    </row>
    <row r="32">
      <c r="C32" t="inlineStr">
        <is>
          <t>210</t>
        </is>
      </c>
      <c r="I32" t="inlineStr">
        <is>
          <t>JEDHAH-104|210|37000</t>
        </is>
      </c>
    </row>
    <row r="33">
      <c r="C33" t="inlineStr">
        <is>
          <t>211</t>
        </is>
      </c>
      <c r="I33" t="inlineStr">
        <is>
          <t>JEDHAH-104|211|37000</t>
        </is>
      </c>
    </row>
    <row r="34">
      <c r="C34" t="inlineStr">
        <is>
          <t>301</t>
        </is>
      </c>
      <c r="I34" t="inlineStr">
        <is>
          <t>JEDHAH-104|301|37000</t>
        </is>
      </c>
    </row>
    <row r="35">
      <c r="C35" t="inlineStr">
        <is>
          <t>302</t>
        </is>
      </c>
      <c r="I35" t="inlineStr">
        <is>
          <t>JEDHAH-104|302|37000</t>
        </is>
      </c>
    </row>
    <row r="36">
      <c r="C36" t="inlineStr">
        <is>
          <t>303</t>
        </is>
      </c>
      <c r="I36" t="inlineStr">
        <is>
          <t>JEDHAH-104|303|37000</t>
        </is>
      </c>
    </row>
    <row r="37">
      <c r="C37" t="inlineStr">
        <is>
          <t>304</t>
        </is>
      </c>
      <c r="I37" t="inlineStr">
        <is>
          <t>JEDHAH-104|304|37000</t>
        </is>
      </c>
    </row>
    <row r="38">
      <c r="C38" t="inlineStr">
        <is>
          <t>101</t>
        </is>
      </c>
      <c r="I38" t="inlineStr">
        <is>
          <t>MAZDI-105|101|30000</t>
        </is>
      </c>
    </row>
    <row r="39">
      <c r="C39" t="inlineStr">
        <is>
          <t>102</t>
        </is>
      </c>
      <c r="I39" t="inlineStr">
        <is>
          <t>MAZDI-105|102|30000</t>
        </is>
      </c>
    </row>
    <row r="40">
      <c r="C40" t="inlineStr">
        <is>
          <t>103</t>
        </is>
      </c>
      <c r="I40" t="inlineStr">
        <is>
          <t>MAZDI-105|103|30000</t>
        </is>
      </c>
    </row>
    <row r="41">
      <c r="C41" t="inlineStr">
        <is>
          <t>104</t>
        </is>
      </c>
      <c r="I41" t="inlineStr">
        <is>
          <t>MAZDI-105|104|30000</t>
        </is>
      </c>
    </row>
    <row r="42">
      <c r="C42" t="inlineStr">
        <is>
          <t>105</t>
        </is>
      </c>
      <c r="I42" t="inlineStr">
        <is>
          <t>MAZDI-105|105|30000</t>
        </is>
      </c>
    </row>
    <row r="43">
      <c r="C43" t="inlineStr">
        <is>
          <t>106</t>
        </is>
      </c>
      <c r="I43" t="inlineStr">
        <is>
          <t>MAZDI-105|106|30000</t>
        </is>
      </c>
    </row>
    <row r="44">
      <c r="C44" t="inlineStr">
        <is>
          <t>107</t>
        </is>
      </c>
      <c r="I44" t="inlineStr">
        <is>
          <t>MAZDI-105|107|30000</t>
        </is>
      </c>
    </row>
    <row r="45">
      <c r="C45" t="inlineStr">
        <is>
          <t>108</t>
        </is>
      </c>
      <c r="I45" t="inlineStr">
        <is>
          <t>MAZDI-105|108|30000</t>
        </is>
      </c>
    </row>
    <row r="46">
      <c r="C46" t="inlineStr">
        <is>
          <t>109</t>
        </is>
      </c>
      <c r="I46" t="inlineStr">
        <is>
          <t>MAZDI-105|109|30000</t>
        </is>
      </c>
    </row>
    <row r="47">
      <c r="C47" t="inlineStr">
        <is>
          <t>110</t>
        </is>
      </c>
      <c r="I47" t="inlineStr">
        <is>
          <t>MAZDI-105|110|30000</t>
        </is>
      </c>
    </row>
    <row r="48">
      <c r="C48" t="inlineStr">
        <is>
          <t>111</t>
        </is>
      </c>
      <c r="I48" t="inlineStr">
        <is>
          <t>MAZDI-105|111|30000</t>
        </is>
      </c>
    </row>
    <row r="49">
      <c r="C49" t="inlineStr">
        <is>
          <t>112</t>
        </is>
      </c>
      <c r="I49" t="inlineStr">
        <is>
          <t>MAZDI-105|112|30000</t>
        </is>
      </c>
    </row>
    <row r="50">
      <c r="C50" t="inlineStr">
        <is>
          <t>201-1</t>
        </is>
      </c>
      <c r="I50" t="inlineStr">
        <is>
          <t>MAZDI-105|201-1|30000</t>
        </is>
      </c>
    </row>
    <row r="51">
      <c r="C51" t="inlineStr">
        <is>
          <t>201-2</t>
        </is>
      </c>
      <c r="I51" t="inlineStr">
        <is>
          <t>MAZDI-105|201-2|30000</t>
        </is>
      </c>
    </row>
    <row r="52">
      <c r="C52" t="inlineStr">
        <is>
          <t>201-3</t>
        </is>
      </c>
      <c r="I52" t="inlineStr">
        <is>
          <t>MAZDI-105|201-3|30000</t>
        </is>
      </c>
    </row>
    <row r="53">
      <c r="C53" t="inlineStr">
        <is>
          <t>201-4</t>
        </is>
      </c>
      <c r="I53" t="inlineStr">
        <is>
          <t>MAZDI-105|201-4|30000</t>
        </is>
      </c>
    </row>
    <row r="54">
      <c r="C54" t="inlineStr">
        <is>
          <t>201-5</t>
        </is>
      </c>
      <c r="I54" t="inlineStr">
        <is>
          <t>MAZDI-105|201-5|30000</t>
        </is>
      </c>
    </row>
    <row r="55">
      <c r="C55" t="inlineStr">
        <is>
          <t>201-6</t>
        </is>
      </c>
      <c r="I55" t="inlineStr">
        <is>
          <t>MAZDI-105|201-6|30000</t>
        </is>
      </c>
    </row>
    <row r="56">
      <c r="C56" t="inlineStr">
        <is>
          <t>201-7</t>
        </is>
      </c>
      <c r="I56" t="inlineStr">
        <is>
          <t>MAZDI-105|201-7|30000</t>
        </is>
      </c>
    </row>
    <row r="57">
      <c r="C57" t="inlineStr">
        <is>
          <t>1</t>
        </is>
      </c>
      <c r="I57" t="inlineStr">
        <is>
          <t>MESHAL-106|1|24000</t>
        </is>
      </c>
    </row>
    <row r="58">
      <c r="C58" t="inlineStr">
        <is>
          <t>10</t>
        </is>
      </c>
      <c r="I58" t="inlineStr">
        <is>
          <t>MESHAL-106|10|24000</t>
        </is>
      </c>
    </row>
    <row r="59">
      <c r="C59" t="inlineStr">
        <is>
          <t>11</t>
        </is>
      </c>
      <c r="I59" t="inlineStr">
        <is>
          <t>MESHAL-106|11|24000</t>
        </is>
      </c>
    </row>
    <row r="60">
      <c r="C60" t="inlineStr">
        <is>
          <t>12</t>
        </is>
      </c>
      <c r="I60" t="inlineStr">
        <is>
          <t>MESHAL-106|12|24000</t>
        </is>
      </c>
    </row>
    <row r="61">
      <c r="C61" t="inlineStr">
        <is>
          <t>13</t>
        </is>
      </c>
      <c r="I61" t="inlineStr">
        <is>
          <t>MESHAL-106|13|24000</t>
        </is>
      </c>
    </row>
    <row r="62">
      <c r="C62" t="inlineStr">
        <is>
          <t>14</t>
        </is>
      </c>
      <c r="I62" t="inlineStr">
        <is>
          <t>MESHAL-106|14|24000</t>
        </is>
      </c>
    </row>
    <row r="63">
      <c r="C63" t="inlineStr">
        <is>
          <t>15</t>
        </is>
      </c>
      <c r="I63" t="inlineStr">
        <is>
          <t>MESHAL-106|15|24000</t>
        </is>
      </c>
    </row>
    <row r="64">
      <c r="C64" t="inlineStr">
        <is>
          <t>16</t>
        </is>
      </c>
      <c r="I64" t="inlineStr">
        <is>
          <t>MESHAL-106|16|24000</t>
        </is>
      </c>
    </row>
    <row r="65">
      <c r="C65" t="inlineStr">
        <is>
          <t>17</t>
        </is>
      </c>
      <c r="I65" t="inlineStr">
        <is>
          <t>MESHAL-106|17|24000</t>
        </is>
      </c>
    </row>
    <row r="66">
      <c r="C66" t="inlineStr">
        <is>
          <t>18</t>
        </is>
      </c>
      <c r="I66" t="inlineStr">
        <is>
          <t>MESHAL-106|18|24000</t>
        </is>
      </c>
    </row>
    <row r="67">
      <c r="C67" t="inlineStr">
        <is>
          <t>19</t>
        </is>
      </c>
      <c r="I67" t="inlineStr">
        <is>
          <t>MESHAL-106|19|24000</t>
        </is>
      </c>
    </row>
    <row r="68">
      <c r="C68" t="inlineStr">
        <is>
          <t>2</t>
        </is>
      </c>
      <c r="I68" t="inlineStr">
        <is>
          <t>MESHAL-106|2|24000</t>
        </is>
      </c>
    </row>
    <row r="69">
      <c r="C69" t="inlineStr">
        <is>
          <t>20</t>
        </is>
      </c>
      <c r="I69" t="inlineStr">
        <is>
          <t>MESHAL-106|20|24000</t>
        </is>
      </c>
    </row>
    <row r="70">
      <c r="C70" t="inlineStr">
        <is>
          <t>21</t>
        </is>
      </c>
      <c r="I70" t="inlineStr">
        <is>
          <t>MESHAL-106|21|24000</t>
        </is>
      </c>
    </row>
    <row r="71">
      <c r="C71" t="inlineStr">
        <is>
          <t>22</t>
        </is>
      </c>
      <c r="I71" t="inlineStr">
        <is>
          <t>MESHAL-106|22|24000</t>
        </is>
      </c>
    </row>
    <row r="72">
      <c r="C72" t="inlineStr">
        <is>
          <t>23</t>
        </is>
      </c>
      <c r="I72" t="inlineStr">
        <is>
          <t>MESHAL-106|23|24000</t>
        </is>
      </c>
    </row>
    <row r="73">
      <c r="C73" t="inlineStr">
        <is>
          <t>24</t>
        </is>
      </c>
      <c r="I73" t="inlineStr">
        <is>
          <t>MESHAL-106|24|24000</t>
        </is>
      </c>
    </row>
    <row r="74">
      <c r="C74" t="inlineStr">
        <is>
          <t>25</t>
        </is>
      </c>
      <c r="I74" t="inlineStr">
        <is>
          <t>MESHAL-106|25|24000</t>
        </is>
      </c>
    </row>
    <row r="75">
      <c r="C75" t="inlineStr">
        <is>
          <t>26</t>
        </is>
      </c>
      <c r="I75" t="inlineStr">
        <is>
          <t>MESHAL-106|26|24000</t>
        </is>
      </c>
    </row>
    <row r="76">
      <c r="C76" t="inlineStr">
        <is>
          <t>27</t>
        </is>
      </c>
      <c r="I76" t="inlineStr">
        <is>
          <t>MESHAL-106|27|24000</t>
        </is>
      </c>
    </row>
    <row r="77">
      <c r="C77" t="inlineStr">
        <is>
          <t>28</t>
        </is>
      </c>
      <c r="I77" t="inlineStr">
        <is>
          <t>MESHAL-106|28|24000</t>
        </is>
      </c>
    </row>
    <row r="78">
      <c r="C78" t="inlineStr">
        <is>
          <t>29</t>
        </is>
      </c>
      <c r="I78" t="inlineStr">
        <is>
          <t>MESHAL-106|29|24000</t>
        </is>
      </c>
    </row>
    <row r="79">
      <c r="C79" t="inlineStr">
        <is>
          <t>3</t>
        </is>
      </c>
      <c r="I79" t="inlineStr">
        <is>
          <t>MESHAL-106|3|24000</t>
        </is>
      </c>
    </row>
    <row r="80">
      <c r="C80" t="inlineStr">
        <is>
          <t>30</t>
        </is>
      </c>
      <c r="I80" t="inlineStr">
        <is>
          <t>MESHAL-106|30|24000</t>
        </is>
      </c>
    </row>
    <row r="81">
      <c r="C81" t="inlineStr">
        <is>
          <t>31</t>
        </is>
      </c>
      <c r="I81" t="inlineStr">
        <is>
          <t>MESHAL-106|31|24000</t>
        </is>
      </c>
    </row>
    <row r="82">
      <c r="C82" t="inlineStr">
        <is>
          <t>32</t>
        </is>
      </c>
      <c r="I82" t="inlineStr">
        <is>
          <t>MESHAL-106|32|24000</t>
        </is>
      </c>
    </row>
    <row r="83">
      <c r="C83" t="inlineStr">
        <is>
          <t>33</t>
        </is>
      </c>
      <c r="I83" t="inlineStr">
        <is>
          <t>MESHAL-106|33|24000</t>
        </is>
      </c>
    </row>
    <row r="84">
      <c r="C84" t="inlineStr">
        <is>
          <t>34</t>
        </is>
      </c>
      <c r="I84" t="inlineStr">
        <is>
          <t>MESHAL-106|34|24000</t>
        </is>
      </c>
    </row>
    <row r="85">
      <c r="C85" t="inlineStr">
        <is>
          <t>35</t>
        </is>
      </c>
      <c r="I85" t="inlineStr">
        <is>
          <t>MESHAL-106|35|24000</t>
        </is>
      </c>
    </row>
    <row r="86">
      <c r="C86" t="inlineStr">
        <is>
          <t>36</t>
        </is>
      </c>
      <c r="I86" t="inlineStr">
        <is>
          <t>MESHAL-106|36|24000</t>
        </is>
      </c>
    </row>
    <row r="87">
      <c r="C87" t="inlineStr">
        <is>
          <t>37</t>
        </is>
      </c>
      <c r="I87" t="inlineStr">
        <is>
          <t>MESHAL-106|37|24000</t>
        </is>
      </c>
    </row>
    <row r="88">
      <c r="C88" t="inlineStr">
        <is>
          <t>38</t>
        </is>
      </c>
      <c r="I88" t="inlineStr">
        <is>
          <t>MESHAL-106|38|24000</t>
        </is>
      </c>
    </row>
    <row r="89">
      <c r="C89" t="inlineStr">
        <is>
          <t>39</t>
        </is>
      </c>
      <c r="I89" t="inlineStr">
        <is>
          <t>MESHAL-106|39|24000</t>
        </is>
      </c>
    </row>
    <row r="90">
      <c r="C90" t="inlineStr">
        <is>
          <t>4</t>
        </is>
      </c>
      <c r="I90" t="inlineStr">
        <is>
          <t>MESHAL-106|4|24000</t>
        </is>
      </c>
    </row>
    <row r="91">
      <c r="C91" t="inlineStr">
        <is>
          <t>40</t>
        </is>
      </c>
      <c r="I91" t="inlineStr">
        <is>
          <t>MESHAL-106|40|24000</t>
        </is>
      </c>
    </row>
    <row r="92">
      <c r="C92" t="inlineStr">
        <is>
          <t>41</t>
        </is>
      </c>
      <c r="I92" t="inlineStr">
        <is>
          <t>MESHAL-106|41|24000</t>
        </is>
      </c>
    </row>
    <row r="93">
      <c r="C93" t="inlineStr">
        <is>
          <t>42</t>
        </is>
      </c>
      <c r="I93" t="inlineStr">
        <is>
          <t>MESHAL-106|42|24000</t>
        </is>
      </c>
    </row>
    <row r="94">
      <c r="C94" t="inlineStr">
        <is>
          <t>43</t>
        </is>
      </c>
      <c r="I94" t="inlineStr">
        <is>
          <t>MESHAL-106|43|24000</t>
        </is>
      </c>
    </row>
    <row r="95">
      <c r="C95" t="inlineStr">
        <is>
          <t>44</t>
        </is>
      </c>
      <c r="I95" t="inlineStr">
        <is>
          <t>MESHAL-106|44|24000</t>
        </is>
      </c>
    </row>
    <row r="96">
      <c r="C96" t="inlineStr">
        <is>
          <t>5</t>
        </is>
      </c>
      <c r="I96" t="inlineStr">
        <is>
          <t>MESHAL-106|5|24000</t>
        </is>
      </c>
    </row>
    <row r="97">
      <c r="C97" t="inlineStr">
        <is>
          <t>6</t>
        </is>
      </c>
      <c r="I97" t="inlineStr">
        <is>
          <t>MESHAL-106|6|24000</t>
        </is>
      </c>
    </row>
    <row r="98">
      <c r="C98" t="inlineStr">
        <is>
          <t>7</t>
        </is>
      </c>
      <c r="I98" t="inlineStr">
        <is>
          <t>MESHAL-106|7|24000</t>
        </is>
      </c>
    </row>
    <row r="99">
      <c r="C99" t="inlineStr">
        <is>
          <t>8</t>
        </is>
      </c>
      <c r="I99" t="inlineStr">
        <is>
          <t>MESHAL-106|8|24000</t>
        </is>
      </c>
    </row>
    <row r="100">
      <c r="C100" t="inlineStr">
        <is>
          <t>9</t>
        </is>
      </c>
      <c r="I100" t="inlineStr">
        <is>
          <t>MESHAL-106|9|24000</t>
        </is>
      </c>
    </row>
    <row r="101">
      <c r="C101" t="inlineStr">
        <is>
          <t>1-2BHK</t>
        </is>
      </c>
      <c r="I101" t="inlineStr">
        <is>
          <t>PANDA-103|1-2BHK|28000</t>
        </is>
      </c>
    </row>
    <row r="102">
      <c r="C102" t="inlineStr">
        <is>
          <t>10-1B</t>
        </is>
      </c>
      <c r="I102" t="inlineStr">
        <is>
          <t>PANDA-103|10-1B|12000</t>
        </is>
      </c>
    </row>
    <row r="103">
      <c r="C103" t="inlineStr">
        <is>
          <t>11-2BHK</t>
        </is>
      </c>
      <c r="I103" t="inlineStr">
        <is>
          <t>PANDA-103|11-2BHK|28000</t>
        </is>
      </c>
    </row>
    <row r="104">
      <c r="C104" t="inlineStr">
        <is>
          <t>12-1B</t>
        </is>
      </c>
      <c r="I104" t="inlineStr">
        <is>
          <t>PANDA-103|12-1B|12000</t>
        </is>
      </c>
    </row>
    <row r="105">
      <c r="C105" t="inlineStr">
        <is>
          <t>13-B</t>
        </is>
      </c>
      <c r="I105" t="inlineStr">
        <is>
          <t>PANDA-103|13-B|14000</t>
        </is>
      </c>
    </row>
    <row r="106">
      <c r="C106" t="inlineStr">
        <is>
          <t>14-2BHK</t>
        </is>
      </c>
      <c r="I106" t="inlineStr">
        <is>
          <t>PANDA-103|14-2BHK|28000</t>
        </is>
      </c>
    </row>
    <row r="107">
      <c r="C107" t="inlineStr">
        <is>
          <t>15-1B</t>
        </is>
      </c>
      <c r="I107" t="inlineStr">
        <is>
          <t>PANDA-103|15-1B|12000</t>
        </is>
      </c>
    </row>
    <row r="108">
      <c r="C108" t="inlineStr">
        <is>
          <t>16-2BHK</t>
        </is>
      </c>
      <c r="I108" t="inlineStr">
        <is>
          <t>PANDA-103|16-2BHK|28000</t>
        </is>
      </c>
    </row>
    <row r="109">
      <c r="C109" t="inlineStr">
        <is>
          <t>17-2BHK</t>
        </is>
      </c>
      <c r="I109" t="inlineStr">
        <is>
          <t>PANDA-103|17-2BHK|28000</t>
        </is>
      </c>
    </row>
    <row r="110">
      <c r="C110" t="inlineStr">
        <is>
          <t>18-1B</t>
        </is>
      </c>
      <c r="I110" t="inlineStr">
        <is>
          <t>PANDA-103|18-1B|12000</t>
        </is>
      </c>
    </row>
    <row r="111">
      <c r="C111" t="inlineStr">
        <is>
          <t>19-1B</t>
        </is>
      </c>
      <c r="I111" t="inlineStr">
        <is>
          <t>PANDA-103|19-1B|12000</t>
        </is>
      </c>
    </row>
    <row r="112">
      <c r="C112" t="inlineStr">
        <is>
          <t>2-1B</t>
        </is>
      </c>
      <c r="I112" t="inlineStr">
        <is>
          <t>PANDA-103|2-1B|12000</t>
        </is>
      </c>
    </row>
    <row r="113">
      <c r="C113" t="inlineStr">
        <is>
          <t>20-2BHK</t>
        </is>
      </c>
      <c r="I113" t="inlineStr">
        <is>
          <t>PANDA-103|20-2BHK|28000</t>
        </is>
      </c>
    </row>
    <row r="114">
      <c r="C114" t="inlineStr">
        <is>
          <t>21-2BHK</t>
        </is>
      </c>
      <c r="I114" t="inlineStr">
        <is>
          <t>PANDA-103|21-2BHK|28000</t>
        </is>
      </c>
    </row>
    <row r="115">
      <c r="C115" t="inlineStr">
        <is>
          <t>22-1B</t>
        </is>
      </c>
      <c r="I115" t="inlineStr">
        <is>
          <t>PANDA-103|22-1B|12000</t>
        </is>
      </c>
    </row>
    <row r="116">
      <c r="C116" t="inlineStr">
        <is>
          <t>23-2BHK</t>
        </is>
      </c>
      <c r="I116" t="inlineStr">
        <is>
          <t>PANDA-103|23-2BHK|28000</t>
        </is>
      </c>
    </row>
    <row r="117">
      <c r="C117" t="inlineStr">
        <is>
          <t>24-1B</t>
        </is>
      </c>
      <c r="I117" t="inlineStr">
        <is>
          <t>PANDA-103|24-1B|12000</t>
        </is>
      </c>
    </row>
    <row r="118">
      <c r="C118" t="inlineStr">
        <is>
          <t>25-1B</t>
        </is>
      </c>
      <c r="I118" t="inlineStr">
        <is>
          <t>PANDA-103|25-1B|14000</t>
        </is>
      </c>
    </row>
    <row r="119">
      <c r="C119" t="inlineStr">
        <is>
          <t>26-2BHK</t>
        </is>
      </c>
      <c r="I119" t="inlineStr">
        <is>
          <t>PANDA-103|26-2BHK|28000</t>
        </is>
      </c>
    </row>
    <row r="120">
      <c r="C120" t="inlineStr">
        <is>
          <t>27-1B</t>
        </is>
      </c>
      <c r="I120" t="inlineStr">
        <is>
          <t>PANDA-103|27-1B|12000</t>
        </is>
      </c>
    </row>
    <row r="121">
      <c r="C121" t="inlineStr">
        <is>
          <t>28-2BHK</t>
        </is>
      </c>
      <c r="I121" t="inlineStr">
        <is>
          <t>PANDA-103|28-2BHK|28000</t>
        </is>
      </c>
    </row>
    <row r="122">
      <c r="C122" t="inlineStr">
        <is>
          <t>29-2BHK</t>
        </is>
      </c>
      <c r="I122" t="inlineStr">
        <is>
          <t>PANDA-103|29-2BHK|28000</t>
        </is>
      </c>
    </row>
    <row r="123">
      <c r="C123" t="inlineStr">
        <is>
          <t>3-2BHK</t>
        </is>
      </c>
      <c r="I123" t="inlineStr">
        <is>
          <t>PANDA-103|3-2BHK|28000</t>
        </is>
      </c>
    </row>
    <row r="124">
      <c r="C124" t="inlineStr">
        <is>
          <t>30-1B</t>
        </is>
      </c>
      <c r="I124" t="inlineStr">
        <is>
          <t>PANDA-103|30-1B|12000</t>
        </is>
      </c>
    </row>
    <row r="125">
      <c r="C125" t="inlineStr">
        <is>
          <t>4-1B</t>
        </is>
      </c>
      <c r="I125" t="inlineStr">
        <is>
          <t>PANDA-103|4-1B|12000</t>
        </is>
      </c>
    </row>
    <row r="126">
      <c r="C126" t="inlineStr">
        <is>
          <t>5-2BHK</t>
        </is>
      </c>
      <c r="I126" t="inlineStr">
        <is>
          <t>PANDA-103|5-2BHK|28000</t>
        </is>
      </c>
    </row>
    <row r="127">
      <c r="C127" t="inlineStr">
        <is>
          <t>6-1B</t>
        </is>
      </c>
      <c r="I127" t="inlineStr">
        <is>
          <t>PANDA-103|6-1B|12000</t>
        </is>
      </c>
    </row>
    <row r="128">
      <c r="C128" t="inlineStr">
        <is>
          <t>7-B</t>
        </is>
      </c>
      <c r="I128" t="inlineStr">
        <is>
          <t>PANDA-103|7-B|13000</t>
        </is>
      </c>
    </row>
    <row r="129">
      <c r="C129" t="inlineStr">
        <is>
          <t>8-2BHK</t>
        </is>
      </c>
      <c r="I129" t="inlineStr">
        <is>
          <t>PANDA-103|8-2BHK|28000</t>
        </is>
      </c>
    </row>
    <row r="130">
      <c r="C130" t="inlineStr">
        <is>
          <t>9-2BHK</t>
        </is>
      </c>
      <c r="I130" t="inlineStr">
        <is>
          <t>PANDA-103|9-2BHK|28000</t>
        </is>
      </c>
    </row>
    <row r="131">
      <c r="C131" t="inlineStr">
        <is>
          <t>LAUNDRY</t>
        </is>
      </c>
      <c r="I131" t="inlineStr">
        <is>
          <t>SAAD SHOP-101|LAUNDRY|40000</t>
        </is>
      </c>
    </row>
    <row r="132">
      <c r="C132" t="inlineStr">
        <is>
          <t>RESTAURANT</t>
        </is>
      </c>
      <c r="I132" t="inlineStr">
        <is>
          <t>SAAD SHOP-101|RESTAURANT|250000</t>
        </is>
      </c>
    </row>
    <row r="133">
      <c r="C133" t="inlineStr">
        <is>
          <t>SHOP 1&amp;2</t>
        </is>
      </c>
      <c r="I133" t="inlineStr">
        <is>
          <t>SAAD SHOP-101|SHOP 1&amp;2|75500</t>
        </is>
      </c>
    </row>
    <row r="134">
      <c r="C134" t="inlineStr">
        <is>
          <t>SHOP 3&amp;4</t>
        </is>
      </c>
      <c r="I134" t="inlineStr">
        <is>
          <t>SAAD SHOP-101|SHOP 3&amp;4|170000</t>
        </is>
      </c>
    </row>
    <row r="135">
      <c r="C135" t="inlineStr">
        <is>
          <t>SHOP 901,902&amp;903</t>
        </is>
      </c>
      <c r="I135" t="inlineStr">
        <is>
          <t>SAAD SHOP-101|SHOP 901,902&amp;903|170000</t>
        </is>
      </c>
    </row>
    <row r="136">
      <c r="C136" t="inlineStr">
        <is>
          <t>SHOP 904,905&amp;906</t>
        </is>
      </c>
      <c r="I136" t="inlineStr">
        <is>
          <t>SAAD SHOP-101|SHOP 904,905&amp;906|180000</t>
        </is>
      </c>
    </row>
    <row r="137">
      <c r="C137" t="inlineStr">
        <is>
          <t>A101-3BHK</t>
        </is>
      </c>
      <c r="I137" t="inlineStr">
        <is>
          <t>SAAD-101|A101-3BHK|30000</t>
        </is>
      </c>
    </row>
    <row r="138">
      <c r="C138" t="inlineStr">
        <is>
          <t>A102-3BHK</t>
        </is>
      </c>
      <c r="I138" t="inlineStr">
        <is>
          <t>SAAD-101|A102-3BHK|32000</t>
        </is>
      </c>
    </row>
    <row r="139">
      <c r="C139" t="inlineStr">
        <is>
          <t>A103-2BHK</t>
        </is>
      </c>
      <c r="I139" t="inlineStr">
        <is>
          <t>SAAD-101|A103-2BHK|30000</t>
        </is>
      </c>
    </row>
    <row r="140">
      <c r="C140" t="inlineStr">
        <is>
          <t>A104-2BHK</t>
        </is>
      </c>
      <c r="I140" t="inlineStr">
        <is>
          <t>SAAD-101|A104-2BHK|31000</t>
        </is>
      </c>
    </row>
    <row r="141">
      <c r="C141" t="inlineStr">
        <is>
          <t>A105-2BHK(F)</t>
        </is>
      </c>
      <c r="I141" t="inlineStr">
        <is>
          <t>SAAD-101|A105-2BHK(F)|30000</t>
        </is>
      </c>
    </row>
    <row r="142">
      <c r="C142" t="inlineStr">
        <is>
          <t>A106-2BHK</t>
        </is>
      </c>
      <c r="I142" t="inlineStr">
        <is>
          <t>SAAD-101|A106-2BHK|30000</t>
        </is>
      </c>
    </row>
    <row r="143">
      <c r="C143" t="inlineStr">
        <is>
          <t>A107-3BHK</t>
        </is>
      </c>
      <c r="I143" t="inlineStr">
        <is>
          <t>SAAD-101|A107-3BHK|32000</t>
        </is>
      </c>
    </row>
    <row r="144">
      <c r="C144" t="inlineStr">
        <is>
          <t>A108-3BHK</t>
        </is>
      </c>
      <c r="I144" t="inlineStr">
        <is>
          <t>SAAD-101|A108-3BHK|32000</t>
        </is>
      </c>
    </row>
    <row r="145">
      <c r="C145" t="inlineStr">
        <is>
          <t>A201-3BHK</t>
        </is>
      </c>
      <c r="I145" t="inlineStr">
        <is>
          <t>SAAD-101|A201-3BHK|32000</t>
        </is>
      </c>
    </row>
    <row r="146">
      <c r="C146" t="inlineStr">
        <is>
          <t>A202-3BHK</t>
        </is>
      </c>
      <c r="I146" t="inlineStr">
        <is>
          <t>SAAD-101|A202-3BHK|32000</t>
        </is>
      </c>
    </row>
    <row r="147">
      <c r="C147" t="inlineStr">
        <is>
          <t>A203-2BHK</t>
        </is>
      </c>
      <c r="I147" t="inlineStr">
        <is>
          <t>SAAD-101|A203-2BHK|30000</t>
        </is>
      </c>
    </row>
    <row r="148">
      <c r="C148" t="inlineStr">
        <is>
          <t>A204-2BHK</t>
        </is>
      </c>
      <c r="I148" t="inlineStr">
        <is>
          <t>SAAD-101|A204-2BHK|30000</t>
        </is>
      </c>
    </row>
    <row r="149">
      <c r="C149" t="inlineStr">
        <is>
          <t>A205-2BHK</t>
        </is>
      </c>
      <c r="I149" t="inlineStr">
        <is>
          <t>SAAD-101|A205-2BHK|30000</t>
        </is>
      </c>
    </row>
    <row r="150">
      <c r="C150" t="inlineStr">
        <is>
          <t>A206-2BHK</t>
        </is>
      </c>
      <c r="I150" t="inlineStr">
        <is>
          <t>SAAD-101|A206-2BHK|30000</t>
        </is>
      </c>
    </row>
    <row r="151">
      <c r="C151" t="inlineStr">
        <is>
          <t>A207-3BHK</t>
        </is>
      </c>
      <c r="I151" t="inlineStr">
        <is>
          <t>SAAD-101|A207-3BHK|32000</t>
        </is>
      </c>
    </row>
    <row r="152">
      <c r="C152" t="inlineStr">
        <is>
          <t>A208-3BHK</t>
        </is>
      </c>
      <c r="I152" t="inlineStr">
        <is>
          <t>SAAD-101|A208-3BHK|32000</t>
        </is>
      </c>
    </row>
    <row r="153">
      <c r="C153" t="inlineStr">
        <is>
          <t>A301-3BHK</t>
        </is>
      </c>
      <c r="I153" t="inlineStr">
        <is>
          <t>SAAD-101|A301-3BHK|32000</t>
        </is>
      </c>
    </row>
    <row r="154">
      <c r="C154" t="inlineStr">
        <is>
          <t>A302-3BHK</t>
        </is>
      </c>
      <c r="I154" t="inlineStr">
        <is>
          <t>SAAD-101|A302-3BHK|32000</t>
        </is>
      </c>
    </row>
    <row r="155">
      <c r="C155" t="inlineStr">
        <is>
          <t>A303-2BHK</t>
        </is>
      </c>
      <c r="I155" t="inlineStr">
        <is>
          <t>SAAD-101|A303-2BHK|30000</t>
        </is>
      </c>
    </row>
    <row r="156">
      <c r="C156" t="inlineStr">
        <is>
          <t>A304-2BHK</t>
        </is>
      </c>
      <c r="I156" t="inlineStr">
        <is>
          <t>SAAD-101|A304-2BHK|30000</t>
        </is>
      </c>
    </row>
    <row r="157">
      <c r="C157" t="inlineStr">
        <is>
          <t>A305-2BHK</t>
        </is>
      </c>
      <c r="I157" t="inlineStr">
        <is>
          <t>SAAD-101|A305-2BHK|30000</t>
        </is>
      </c>
    </row>
    <row r="158">
      <c r="C158" t="inlineStr">
        <is>
          <t>A306-2BHK</t>
        </is>
      </c>
      <c r="I158" t="inlineStr">
        <is>
          <t>SAAD-101|A306-2BHK|30000</t>
        </is>
      </c>
    </row>
    <row r="159">
      <c r="C159" t="inlineStr">
        <is>
          <t>A307-3BHK</t>
        </is>
      </c>
      <c r="I159" t="inlineStr">
        <is>
          <t>SAAD-101|A307-3BHK|32000</t>
        </is>
      </c>
    </row>
    <row r="160">
      <c r="C160" t="inlineStr">
        <is>
          <t>A308-3BHK</t>
        </is>
      </c>
      <c r="I160" t="inlineStr">
        <is>
          <t>SAAD-101|A308-3BHK|32000</t>
        </is>
      </c>
    </row>
    <row r="161">
      <c r="C161" t="inlineStr">
        <is>
          <t>A401-BHK</t>
        </is>
      </c>
      <c r="I161" t="inlineStr">
        <is>
          <t>SAAD-101|A401-BHK|32000</t>
        </is>
      </c>
    </row>
    <row r="162">
      <c r="C162" t="inlineStr">
        <is>
          <t>A402-3BHK</t>
        </is>
      </c>
      <c r="I162" t="inlineStr">
        <is>
          <t>SAAD-101|A402-3BHK|32000</t>
        </is>
      </c>
    </row>
    <row r="163">
      <c r="C163" t="inlineStr">
        <is>
          <t>A403-2BHK</t>
        </is>
      </c>
      <c r="I163" t="inlineStr">
        <is>
          <t>SAAD-101|A403-2BHK|30000</t>
        </is>
      </c>
    </row>
    <row r="164">
      <c r="C164" t="inlineStr">
        <is>
          <t>A404-2BHK</t>
        </is>
      </c>
      <c r="I164" t="inlineStr">
        <is>
          <t>SAAD-101|A404-2BHK|30000</t>
        </is>
      </c>
    </row>
    <row r="165">
      <c r="C165" t="inlineStr">
        <is>
          <t>A405-2BHK</t>
        </is>
      </c>
      <c r="I165" t="inlineStr">
        <is>
          <t>SAAD-101|A405-2BHK|30000</t>
        </is>
      </c>
    </row>
    <row r="166">
      <c r="C166" t="inlineStr">
        <is>
          <t>A406-2BHK</t>
        </is>
      </c>
      <c r="I166" t="inlineStr">
        <is>
          <t>SAAD-101|A406-2BHK|30000</t>
        </is>
      </c>
    </row>
    <row r="167">
      <c r="C167" t="inlineStr">
        <is>
          <t>A407-3BHK</t>
        </is>
      </c>
      <c r="I167" t="inlineStr">
        <is>
          <t>SAAD-101|A407-3BHK|32000</t>
        </is>
      </c>
    </row>
    <row r="168">
      <c r="C168" t="inlineStr">
        <is>
          <t>A408-3BHK</t>
        </is>
      </c>
      <c r="I168" t="inlineStr">
        <is>
          <t>SAAD-101|A408-3BHK|32000</t>
        </is>
      </c>
    </row>
    <row r="169">
      <c r="C169" t="inlineStr">
        <is>
          <t>A501-3BHK</t>
        </is>
      </c>
      <c r="I169" t="inlineStr">
        <is>
          <t>SAAD-101|A501-3BHK|32000</t>
        </is>
      </c>
    </row>
    <row r="170">
      <c r="C170" t="inlineStr">
        <is>
          <t>A502-3BHK</t>
        </is>
      </c>
      <c r="I170" t="inlineStr">
        <is>
          <t>SAAD-101|A502-3BHK|32000</t>
        </is>
      </c>
    </row>
    <row r="171">
      <c r="C171" t="inlineStr">
        <is>
          <t>A503-2BHK</t>
        </is>
      </c>
      <c r="I171" t="inlineStr">
        <is>
          <t>SAAD-101|A503-2BHK|30000</t>
        </is>
      </c>
    </row>
    <row r="172">
      <c r="C172" t="inlineStr">
        <is>
          <t>A504-2BHK</t>
        </is>
      </c>
      <c r="I172" t="inlineStr">
        <is>
          <t>SAAD-101|A504-2BHK|30000</t>
        </is>
      </c>
    </row>
    <row r="173">
      <c r="C173" t="inlineStr">
        <is>
          <t>A505-2BHK</t>
        </is>
      </c>
      <c r="I173" t="inlineStr">
        <is>
          <t>SAAD-101|A505-2BHK|30000</t>
        </is>
      </c>
    </row>
    <row r="174">
      <c r="C174" t="inlineStr">
        <is>
          <t>A506-2BHK</t>
        </is>
      </c>
      <c r="I174" t="inlineStr">
        <is>
          <t>SAAD-101|A506-2BHK|30000</t>
        </is>
      </c>
    </row>
    <row r="175">
      <c r="C175" t="inlineStr">
        <is>
          <t>A507-3BHK</t>
        </is>
      </c>
      <c r="I175" t="inlineStr">
        <is>
          <t>SAAD-101|A507-3BHK|32000</t>
        </is>
      </c>
    </row>
    <row r="176">
      <c r="C176" t="inlineStr">
        <is>
          <t>A508-3BHK</t>
        </is>
      </c>
      <c r="I176" t="inlineStr">
        <is>
          <t>SAAD-101|A508-3BHK|32000</t>
        </is>
      </c>
    </row>
    <row r="177">
      <c r="C177" t="inlineStr">
        <is>
          <t>A601-3BHK</t>
        </is>
      </c>
      <c r="I177" t="inlineStr">
        <is>
          <t>SAAD-101|A601-3BHK|32000</t>
        </is>
      </c>
    </row>
    <row r="178">
      <c r="C178" t="inlineStr">
        <is>
          <t>A602-3BHK</t>
        </is>
      </c>
      <c r="I178" t="inlineStr">
        <is>
          <t>SAAD-101|A602-3BHK|32000</t>
        </is>
      </c>
    </row>
    <row r="179">
      <c r="C179" t="inlineStr">
        <is>
          <t>A603-2BHK</t>
        </is>
      </c>
      <c r="I179" t="inlineStr">
        <is>
          <t>SAAD-101|A603-2BHK|30000</t>
        </is>
      </c>
    </row>
    <row r="180">
      <c r="C180" t="inlineStr">
        <is>
          <t>A604-2BHK</t>
        </is>
      </c>
      <c r="I180" t="inlineStr">
        <is>
          <t>SAAD-101|A604-2BHK|30000</t>
        </is>
      </c>
    </row>
    <row r="181">
      <c r="C181" t="inlineStr">
        <is>
          <t>A605-2BHK</t>
        </is>
      </c>
      <c r="I181" t="inlineStr">
        <is>
          <t>SAAD-101|A605-2BHK|30000</t>
        </is>
      </c>
    </row>
    <row r="182">
      <c r="C182" t="inlineStr">
        <is>
          <t>A606-2BHK</t>
        </is>
      </c>
      <c r="I182" t="inlineStr">
        <is>
          <t>SAAD-101|A606-2BHK|30000</t>
        </is>
      </c>
    </row>
    <row r="183">
      <c r="C183" t="inlineStr">
        <is>
          <t>A607-3BHK</t>
        </is>
      </c>
      <c r="I183" t="inlineStr">
        <is>
          <t>SAAD-101|A607-3BHK|32000</t>
        </is>
      </c>
    </row>
    <row r="184">
      <c r="C184" t="inlineStr">
        <is>
          <t>A608-3BHK</t>
        </is>
      </c>
      <c r="I184" t="inlineStr">
        <is>
          <t>SAAD-101|A608-3BHK|32000</t>
        </is>
      </c>
    </row>
    <row r="185">
      <c r="C185" t="inlineStr">
        <is>
          <t>A701-3BHK</t>
        </is>
      </c>
      <c r="I185" t="inlineStr">
        <is>
          <t>SAAD-101|A701-3BHK|32000</t>
        </is>
      </c>
    </row>
    <row r="186">
      <c r="C186" t="inlineStr">
        <is>
          <t>A702-3BHK</t>
        </is>
      </c>
      <c r="I186" t="inlineStr">
        <is>
          <t>SAAD-101|A702-3BHK|32000</t>
        </is>
      </c>
    </row>
    <row r="187">
      <c r="C187" t="inlineStr">
        <is>
          <t>A703-2BHK</t>
        </is>
      </c>
      <c r="I187" t="inlineStr">
        <is>
          <t>SAAD-101|A703-2BHK|30000</t>
        </is>
      </c>
    </row>
    <row r="188">
      <c r="C188" t="inlineStr">
        <is>
          <t>A704-2BHK</t>
        </is>
      </c>
      <c r="I188" t="inlineStr">
        <is>
          <t>SAAD-101|A704-2BHK|30000</t>
        </is>
      </c>
    </row>
    <row r="189">
      <c r="C189" t="inlineStr">
        <is>
          <t>A705-2BHK</t>
        </is>
      </c>
      <c r="I189" t="inlineStr">
        <is>
          <t>SAAD-101|A705-2BHK|30000</t>
        </is>
      </c>
    </row>
    <row r="190">
      <c r="C190" t="inlineStr">
        <is>
          <t>A706-2BHK</t>
        </is>
      </c>
      <c r="I190" t="inlineStr">
        <is>
          <t>SAAD-101|A706-2BHK|30000</t>
        </is>
      </c>
    </row>
    <row r="191">
      <c r="C191" t="inlineStr">
        <is>
          <t>A707-3BHK</t>
        </is>
      </c>
      <c r="I191" t="inlineStr">
        <is>
          <t>SAAD-101|A707-3BHK|32000</t>
        </is>
      </c>
    </row>
    <row r="192">
      <c r="C192" t="inlineStr">
        <is>
          <t>A708-3BHK</t>
        </is>
      </c>
      <c r="I192" t="inlineStr">
        <is>
          <t>SAAD-101|A708-3BHK|32000</t>
        </is>
      </c>
    </row>
    <row r="193">
      <c r="C193" t="inlineStr">
        <is>
          <t>A801--3BHK</t>
        </is>
      </c>
      <c r="I193" t="inlineStr">
        <is>
          <t>SAAD-101|A801--3BHK|32000</t>
        </is>
      </c>
    </row>
    <row r="194">
      <c r="C194" t="inlineStr">
        <is>
          <t>A802-3BHK</t>
        </is>
      </c>
      <c r="I194" t="inlineStr">
        <is>
          <t>SAAD-101|A802-3BHK|32000</t>
        </is>
      </c>
    </row>
    <row r="195">
      <c r="C195" t="inlineStr">
        <is>
          <t>A803-2BHK</t>
        </is>
      </c>
      <c r="I195" t="inlineStr">
        <is>
          <t>SAAD-101|A803-2BHK|30000</t>
        </is>
      </c>
    </row>
    <row r="196">
      <c r="C196" t="inlineStr">
        <is>
          <t>A804-2BHK</t>
        </is>
      </c>
      <c r="I196" t="inlineStr">
        <is>
          <t>SAAD-101|A804-2BHK|30000</t>
        </is>
      </c>
    </row>
    <row r="197">
      <c r="C197" t="inlineStr">
        <is>
          <t>A805-2BHK</t>
        </is>
      </c>
      <c r="I197" t="inlineStr">
        <is>
          <t>SAAD-101|A805-2BHK|30000</t>
        </is>
      </c>
    </row>
    <row r="198">
      <c r="C198" t="inlineStr">
        <is>
          <t>A806-2BHK</t>
        </is>
      </c>
      <c r="I198" t="inlineStr">
        <is>
          <t>SAAD-101|A806-2BHK|30000</t>
        </is>
      </c>
    </row>
    <row r="199">
      <c r="C199" t="inlineStr">
        <is>
          <t>A807-3BHK</t>
        </is>
      </c>
      <c r="I199" t="inlineStr">
        <is>
          <t>SAAD-101|A807-3BHK|32000</t>
        </is>
      </c>
    </row>
    <row r="200">
      <c r="C200" t="inlineStr">
        <is>
          <t>A808-3BHK</t>
        </is>
      </c>
      <c r="I200" t="inlineStr">
        <is>
          <t>SAAD-101|A808-3BHK|32000</t>
        </is>
      </c>
    </row>
    <row r="201">
      <c r="C201" t="inlineStr">
        <is>
          <t>B101-2BHK</t>
        </is>
      </c>
      <c r="I201" t="inlineStr">
        <is>
          <t>SAAD-101|B101-2BHK|30000</t>
        </is>
      </c>
    </row>
    <row r="202">
      <c r="C202" t="inlineStr">
        <is>
          <t>B102-2BHK</t>
        </is>
      </c>
      <c r="I202" t="inlineStr">
        <is>
          <t>SAAD-101|B102-2BHK|30000</t>
        </is>
      </c>
    </row>
    <row r="203">
      <c r="C203" t="inlineStr">
        <is>
          <t>B103-2BHK</t>
        </is>
      </c>
      <c r="I203" t="inlineStr">
        <is>
          <t>SAAD-101|B103-2BHK|30000</t>
        </is>
      </c>
    </row>
    <row r="204">
      <c r="C204" t="inlineStr">
        <is>
          <t>B104-2BHK</t>
        </is>
      </c>
      <c r="I204" t="inlineStr">
        <is>
          <t>SAAD-101|B104-2BHK|30000</t>
        </is>
      </c>
    </row>
    <row r="205">
      <c r="C205" t="inlineStr">
        <is>
          <t>B105-2BHK</t>
        </is>
      </c>
      <c r="I205" t="inlineStr">
        <is>
          <t>SAAD-101|B105-2BHK|30000</t>
        </is>
      </c>
    </row>
    <row r="206">
      <c r="C206" t="inlineStr">
        <is>
          <t>B106-2BHK</t>
        </is>
      </c>
      <c r="I206" t="inlineStr">
        <is>
          <t>SAAD-101|B106-2BHK|30000</t>
        </is>
      </c>
    </row>
    <row r="207">
      <c r="C207" t="inlineStr">
        <is>
          <t>B107-2BHK</t>
        </is>
      </c>
      <c r="I207" t="inlineStr">
        <is>
          <t>SAAD-101|B107-2BHK|30000</t>
        </is>
      </c>
    </row>
    <row r="208">
      <c r="C208" t="inlineStr">
        <is>
          <t>B108-2BHK</t>
        </is>
      </c>
      <c r="I208" t="inlineStr">
        <is>
          <t>SAAD-101|B108-2BHK|30000</t>
        </is>
      </c>
    </row>
    <row r="209">
      <c r="C209" t="inlineStr">
        <is>
          <t>B201-2BHK</t>
        </is>
      </c>
      <c r="I209" t="inlineStr">
        <is>
          <t>SAAD-101|B201-2BHK|30000</t>
        </is>
      </c>
    </row>
    <row r="210">
      <c r="C210" t="inlineStr">
        <is>
          <t>B202-2BHK</t>
        </is>
      </c>
      <c r="I210" t="inlineStr">
        <is>
          <t>SAAD-101|B202-2BHK|30000</t>
        </is>
      </c>
    </row>
    <row r="211">
      <c r="C211" t="inlineStr">
        <is>
          <t>B203-2BHK</t>
        </is>
      </c>
      <c r="I211" t="inlineStr">
        <is>
          <t>SAAD-101|B203-2BHK|30000</t>
        </is>
      </c>
    </row>
    <row r="212">
      <c r="C212" t="inlineStr">
        <is>
          <t>B204-2BHK</t>
        </is>
      </c>
      <c r="I212" t="inlineStr">
        <is>
          <t>SAAD-101|B204-2BHK|30000</t>
        </is>
      </c>
    </row>
    <row r="213">
      <c r="C213" t="inlineStr">
        <is>
          <t>B205-2BHK</t>
        </is>
      </c>
      <c r="I213" t="inlineStr">
        <is>
          <t>SAAD-101|B205-2BHK|30000</t>
        </is>
      </c>
    </row>
    <row r="214">
      <c r="C214" t="inlineStr">
        <is>
          <t>B206-2BHK</t>
        </is>
      </c>
      <c r="I214" t="inlineStr">
        <is>
          <t>SAAD-101|B206-2BHK|30000</t>
        </is>
      </c>
    </row>
    <row r="215">
      <c r="C215" t="inlineStr">
        <is>
          <t>B207-2BHK</t>
        </is>
      </c>
      <c r="I215" t="inlineStr">
        <is>
          <t>SAAD-101|B207-2BHK|30000</t>
        </is>
      </c>
    </row>
    <row r="216">
      <c r="C216" t="inlineStr">
        <is>
          <t>B208-2BHK</t>
        </is>
      </c>
      <c r="I216" t="inlineStr">
        <is>
          <t>SAAD-101|B208-2BHK|30000</t>
        </is>
      </c>
    </row>
    <row r="217">
      <c r="C217" t="inlineStr">
        <is>
          <t>B301-2BHK</t>
        </is>
      </c>
      <c r="I217" t="inlineStr">
        <is>
          <t>SAAD-101|B301-2BHK|30000</t>
        </is>
      </c>
    </row>
    <row r="218">
      <c r="C218" t="inlineStr">
        <is>
          <t>B302-2BHK</t>
        </is>
      </c>
      <c r="I218" t="inlineStr">
        <is>
          <t>SAAD-101|B302-2BHK|30000</t>
        </is>
      </c>
    </row>
    <row r="219">
      <c r="C219" t="inlineStr">
        <is>
          <t>B303-2BHK</t>
        </is>
      </c>
      <c r="I219" t="inlineStr">
        <is>
          <t>SAAD-101|B303-2BHK|30000</t>
        </is>
      </c>
    </row>
    <row r="220">
      <c r="C220" t="inlineStr">
        <is>
          <t>B304-2BHK</t>
        </is>
      </c>
      <c r="I220" t="inlineStr">
        <is>
          <t>SAAD-101|B304-2BHK|30000</t>
        </is>
      </c>
    </row>
    <row r="221">
      <c r="C221" t="inlineStr">
        <is>
          <t>B305-2BHK</t>
        </is>
      </c>
      <c r="I221" t="inlineStr">
        <is>
          <t>SAAD-101|B305-2BHK|30000</t>
        </is>
      </c>
    </row>
    <row r="222">
      <c r="C222" t="inlineStr">
        <is>
          <t>B306-2BHK</t>
        </is>
      </c>
      <c r="I222" t="inlineStr">
        <is>
          <t>SAAD-101|B306-2BHK|30000</t>
        </is>
      </c>
    </row>
    <row r="223">
      <c r="C223" t="inlineStr">
        <is>
          <t>B307-2BHK</t>
        </is>
      </c>
      <c r="I223" t="inlineStr">
        <is>
          <t>SAAD-101|B307-2BHK|30000</t>
        </is>
      </c>
    </row>
    <row r="224">
      <c r="C224" t="inlineStr">
        <is>
          <t>B308-2BHK</t>
        </is>
      </c>
      <c r="I224" t="inlineStr">
        <is>
          <t>SAAD-101|B308-2BHK|30000</t>
        </is>
      </c>
    </row>
    <row r="225">
      <c r="C225" t="inlineStr">
        <is>
          <t>B401-2BHK</t>
        </is>
      </c>
      <c r="I225" t="inlineStr">
        <is>
          <t>SAAD-101|B401-2BHK|30000</t>
        </is>
      </c>
    </row>
    <row r="226">
      <c r="C226" t="inlineStr">
        <is>
          <t>B402-2BHK</t>
        </is>
      </c>
      <c r="I226" t="inlineStr">
        <is>
          <t>SAAD-101|B402-2BHK|30000</t>
        </is>
      </c>
    </row>
    <row r="227">
      <c r="C227" t="inlineStr">
        <is>
          <t>B403-2BHK</t>
        </is>
      </c>
      <c r="I227" t="inlineStr">
        <is>
          <t>SAAD-101|B403-2BHK|30000</t>
        </is>
      </c>
    </row>
    <row r="228">
      <c r="C228" t="inlineStr">
        <is>
          <t>B404-2BHK</t>
        </is>
      </c>
      <c r="I228" t="inlineStr">
        <is>
          <t>SAAD-101|B404-2BHK|30000</t>
        </is>
      </c>
    </row>
    <row r="229">
      <c r="C229" t="inlineStr">
        <is>
          <t>B405-2BHK</t>
        </is>
      </c>
      <c r="I229" t="inlineStr">
        <is>
          <t>SAAD-101|B405-2BHK|30000</t>
        </is>
      </c>
    </row>
    <row r="230">
      <c r="C230" t="inlineStr">
        <is>
          <t>B406--2BHK</t>
        </is>
      </c>
      <c r="I230" t="inlineStr">
        <is>
          <t>SAAD-101|B406--2BHK|30000</t>
        </is>
      </c>
    </row>
    <row r="231">
      <c r="C231" t="inlineStr">
        <is>
          <t>B407-2BHK</t>
        </is>
      </c>
      <c r="I231" t="inlineStr">
        <is>
          <t>SAAD-101|B407-2BHK|30000</t>
        </is>
      </c>
    </row>
    <row r="232">
      <c r="C232" t="inlineStr">
        <is>
          <t>B408-2BHK</t>
        </is>
      </c>
      <c r="I232" t="inlineStr">
        <is>
          <t>SAAD-101|B408-2BHK|30000</t>
        </is>
      </c>
    </row>
    <row r="233">
      <c r="C233" t="inlineStr">
        <is>
          <t>B501-2BHK</t>
        </is>
      </c>
      <c r="I233" t="inlineStr">
        <is>
          <t>SAAD-101|B501-2BHK|30000</t>
        </is>
      </c>
    </row>
    <row r="234">
      <c r="C234" t="inlineStr">
        <is>
          <t>B502-2BHK</t>
        </is>
      </c>
      <c r="I234" t="inlineStr">
        <is>
          <t>SAAD-101|B502-2BHK|30000</t>
        </is>
      </c>
    </row>
    <row r="235">
      <c r="C235" t="inlineStr">
        <is>
          <t>B503-2BHK</t>
        </is>
      </c>
      <c r="I235" t="inlineStr">
        <is>
          <t>SAAD-101|B503-2BHK|30000</t>
        </is>
      </c>
    </row>
    <row r="236">
      <c r="C236" t="inlineStr">
        <is>
          <t>B504-2BHK</t>
        </is>
      </c>
      <c r="I236" t="inlineStr">
        <is>
          <t>SAAD-101|B504-2BHK|30000</t>
        </is>
      </c>
    </row>
    <row r="237">
      <c r="C237" t="inlineStr">
        <is>
          <t>B505-2BHK</t>
        </is>
      </c>
      <c r="I237" t="inlineStr">
        <is>
          <t>SAAD-101|B505-2BHK|30000</t>
        </is>
      </c>
    </row>
    <row r="238">
      <c r="C238" t="inlineStr">
        <is>
          <t>B506-2BHK</t>
        </is>
      </c>
      <c r="I238" t="inlineStr">
        <is>
          <t>SAAD-101|B506-2BHK|30000</t>
        </is>
      </c>
    </row>
    <row r="239">
      <c r="C239" t="inlineStr">
        <is>
          <t>B507-2BHK</t>
        </is>
      </c>
      <c r="I239" t="inlineStr">
        <is>
          <t>SAAD-101|B507-2BHK|30000</t>
        </is>
      </c>
    </row>
    <row r="240">
      <c r="C240" t="inlineStr">
        <is>
          <t>B508-2BHK</t>
        </is>
      </c>
      <c r="I240" t="inlineStr">
        <is>
          <t>SAAD-101|B508-2BHK|30000</t>
        </is>
      </c>
    </row>
    <row r="241">
      <c r="C241" t="inlineStr">
        <is>
          <t>B601-2BHK</t>
        </is>
      </c>
      <c r="I241" t="inlineStr">
        <is>
          <t>SAAD-101|B601-2BHK|30000</t>
        </is>
      </c>
    </row>
    <row r="242">
      <c r="C242" t="inlineStr">
        <is>
          <t>B602-2BHK</t>
        </is>
      </c>
      <c r="I242" t="inlineStr">
        <is>
          <t>SAAD-101|B602-2BHK|30000</t>
        </is>
      </c>
    </row>
    <row r="243">
      <c r="C243" t="inlineStr">
        <is>
          <t>B603-2BHK</t>
        </is>
      </c>
      <c r="I243" t="inlineStr">
        <is>
          <t>SAAD-101|B603-2BHK|30000</t>
        </is>
      </c>
    </row>
    <row r="244">
      <c r="C244" t="inlineStr">
        <is>
          <t>B604-2BHK</t>
        </is>
      </c>
      <c r="I244" t="inlineStr">
        <is>
          <t>SAAD-101|B604-2BHK|30000</t>
        </is>
      </c>
    </row>
    <row r="245">
      <c r="C245" t="inlineStr">
        <is>
          <t>B605-2BHK</t>
        </is>
      </c>
      <c r="I245" t="inlineStr">
        <is>
          <t>SAAD-101|B605-2BHK|30000</t>
        </is>
      </c>
    </row>
    <row r="246">
      <c r="C246" t="inlineStr">
        <is>
          <t>B606-2BHK</t>
        </is>
      </c>
      <c r="I246" t="inlineStr">
        <is>
          <t>SAAD-101|B606-2BHK|30000</t>
        </is>
      </c>
    </row>
    <row r="247">
      <c r="C247" t="inlineStr">
        <is>
          <t>B607-2BHK</t>
        </is>
      </c>
      <c r="I247" t="inlineStr">
        <is>
          <t>SAAD-101|B607-2BHK|30000</t>
        </is>
      </c>
    </row>
    <row r="248">
      <c r="C248" t="inlineStr">
        <is>
          <t>B608-2BHK</t>
        </is>
      </c>
      <c r="I248" t="inlineStr">
        <is>
          <t>SAAD-101|B608-2BHK|30000</t>
        </is>
      </c>
    </row>
    <row r="249">
      <c r="C249" t="inlineStr">
        <is>
          <t>B701-2BHK</t>
        </is>
      </c>
      <c r="I249" t="inlineStr">
        <is>
          <t>SAAD-101|B701-2BHK|30000</t>
        </is>
      </c>
    </row>
    <row r="250">
      <c r="C250" t="inlineStr">
        <is>
          <t>B702-2BHK</t>
        </is>
      </c>
      <c r="I250" t="inlineStr">
        <is>
          <t>SAAD-101|B702-2BHK|30000</t>
        </is>
      </c>
    </row>
    <row r="251">
      <c r="C251" t="inlineStr">
        <is>
          <t>B703-2BHK</t>
        </is>
      </c>
      <c r="I251" t="inlineStr">
        <is>
          <t>SAAD-101|B703-2BHK|30000</t>
        </is>
      </c>
    </row>
    <row r="252">
      <c r="C252" t="inlineStr">
        <is>
          <t>B704-2BHK</t>
        </is>
      </c>
      <c r="I252" t="inlineStr">
        <is>
          <t>SAAD-101|B704-2BHK|30000</t>
        </is>
      </c>
    </row>
    <row r="253">
      <c r="C253" t="inlineStr">
        <is>
          <t>B705-2BHK</t>
        </is>
      </c>
      <c r="I253" t="inlineStr">
        <is>
          <t>SAAD-101|B705-2BHK|30000</t>
        </is>
      </c>
    </row>
    <row r="254">
      <c r="C254" t="inlineStr">
        <is>
          <t>B706-2BHK</t>
        </is>
      </c>
      <c r="I254" t="inlineStr">
        <is>
          <t>SAAD-101|B706-2BHK|30000</t>
        </is>
      </c>
    </row>
    <row r="255">
      <c r="C255" t="inlineStr">
        <is>
          <t>B707-2BHK</t>
        </is>
      </c>
      <c r="I255" t="inlineStr">
        <is>
          <t>SAAD-101|B707-2BHK|30000</t>
        </is>
      </c>
    </row>
    <row r="256">
      <c r="C256" t="inlineStr">
        <is>
          <t>B708-2BHK</t>
        </is>
      </c>
      <c r="I256" t="inlineStr">
        <is>
          <t>SAAD-101|B708-2BHK|30000</t>
        </is>
      </c>
    </row>
    <row r="257">
      <c r="C257" t="inlineStr">
        <is>
          <t>B801-2BHK</t>
        </is>
      </c>
      <c r="I257" t="inlineStr">
        <is>
          <t>SAAD-101|B801-2BHK|30000</t>
        </is>
      </c>
    </row>
    <row r="258">
      <c r="C258" t="inlineStr">
        <is>
          <t>B802-2BHK</t>
        </is>
      </c>
      <c r="I258" t="inlineStr">
        <is>
          <t>SAAD-101|B802-2BHK|30000</t>
        </is>
      </c>
    </row>
    <row r="259">
      <c r="C259" t="inlineStr">
        <is>
          <t>B803-2BHK</t>
        </is>
      </c>
      <c r="I259" t="inlineStr">
        <is>
          <t>SAAD-101|B803-2BHK|30000</t>
        </is>
      </c>
    </row>
    <row r="260">
      <c r="C260" t="inlineStr">
        <is>
          <t>B804-2BHK</t>
        </is>
      </c>
      <c r="I260" t="inlineStr">
        <is>
          <t>SAAD-101|B804-2BHK|30000</t>
        </is>
      </c>
    </row>
    <row r="261">
      <c r="C261" t="inlineStr">
        <is>
          <t>C101-2BHK</t>
        </is>
      </c>
      <c r="I261" t="inlineStr">
        <is>
          <t>SAAD-101|C101-2BHK|30000</t>
        </is>
      </c>
    </row>
    <row r="262">
      <c r="C262" t="inlineStr">
        <is>
          <t>C102-2BHK</t>
        </is>
      </c>
      <c r="I262" t="inlineStr">
        <is>
          <t>SAAD-101|C102-2BHK|30000</t>
        </is>
      </c>
    </row>
    <row r="263">
      <c r="C263" t="inlineStr">
        <is>
          <t>C103-2BHK</t>
        </is>
      </c>
      <c r="I263" t="inlineStr">
        <is>
          <t>SAAD-101|C103-2BHK|30000</t>
        </is>
      </c>
    </row>
    <row r="264">
      <c r="C264" t="inlineStr">
        <is>
          <t>C104-2BHK</t>
        </is>
      </c>
      <c r="I264" t="inlineStr">
        <is>
          <t>SAAD-101|C104-2BHK|30000</t>
        </is>
      </c>
    </row>
    <row r="265">
      <c r="C265" t="inlineStr">
        <is>
          <t>C105-2BHK</t>
        </is>
      </c>
      <c r="I265" t="inlineStr">
        <is>
          <t>SAAD-101|C105-2BHK|30000</t>
        </is>
      </c>
    </row>
    <row r="266">
      <c r="C266" t="inlineStr">
        <is>
          <t>C106-2BHK</t>
        </is>
      </c>
      <c r="I266" t="inlineStr">
        <is>
          <t>SAAD-101|C106-2BHK|30000</t>
        </is>
      </c>
    </row>
    <row r="267">
      <c r="C267" t="inlineStr">
        <is>
          <t>C107-2BHK</t>
        </is>
      </c>
      <c r="I267" t="inlineStr">
        <is>
          <t>SAAD-101|C107-2BHK|30000</t>
        </is>
      </c>
    </row>
    <row r="268">
      <c r="C268" t="inlineStr">
        <is>
          <t>C108-2BHK</t>
        </is>
      </c>
      <c r="I268" t="inlineStr">
        <is>
          <t>SAAD-101|C108-2BHK|30000</t>
        </is>
      </c>
    </row>
    <row r="269">
      <c r="C269" t="inlineStr">
        <is>
          <t>C201-2BHK</t>
        </is>
      </c>
      <c r="I269" t="inlineStr">
        <is>
          <t>SAAD-101|C201-2BHK|30000</t>
        </is>
      </c>
    </row>
    <row r="270">
      <c r="C270" t="inlineStr">
        <is>
          <t>C202-2BHK</t>
        </is>
      </c>
      <c r="I270" t="inlineStr">
        <is>
          <t>SAAD-101|C202-2BHK|30000</t>
        </is>
      </c>
    </row>
    <row r="271">
      <c r="C271" t="inlineStr">
        <is>
          <t>C203-2BHK</t>
        </is>
      </c>
      <c r="I271" t="inlineStr">
        <is>
          <t>SAAD-101|C203-2BHK|30000</t>
        </is>
      </c>
    </row>
    <row r="272">
      <c r="C272" t="inlineStr">
        <is>
          <t>C204-2BHK</t>
        </is>
      </c>
      <c r="I272" t="inlineStr">
        <is>
          <t>SAAD-101|C204-2BHK|30000</t>
        </is>
      </c>
    </row>
    <row r="273">
      <c r="C273" t="inlineStr">
        <is>
          <t>C205-2BHK</t>
        </is>
      </c>
      <c r="I273" t="inlineStr">
        <is>
          <t>SAAD-101|C205-2BHK|30000</t>
        </is>
      </c>
    </row>
    <row r="274">
      <c r="C274" t="inlineStr">
        <is>
          <t>C206-2BHK</t>
        </is>
      </c>
      <c r="I274" t="inlineStr">
        <is>
          <t>SAAD-101|C206-2BHK|30000</t>
        </is>
      </c>
    </row>
    <row r="275">
      <c r="C275" t="inlineStr">
        <is>
          <t>C207-2BHK</t>
        </is>
      </c>
      <c r="I275" t="inlineStr">
        <is>
          <t>SAAD-101|C207-2BHK|30000</t>
        </is>
      </c>
    </row>
    <row r="276">
      <c r="C276" t="inlineStr">
        <is>
          <t>C208-2BHK</t>
        </is>
      </c>
      <c r="I276" t="inlineStr">
        <is>
          <t>SAAD-101|C208-2BHK|30000</t>
        </is>
      </c>
    </row>
    <row r="277">
      <c r="C277" t="inlineStr">
        <is>
          <t>C301-2BHK</t>
        </is>
      </c>
      <c r="I277" t="inlineStr">
        <is>
          <t>SAAD-101|C301-2BHK|30000</t>
        </is>
      </c>
    </row>
    <row r="278">
      <c r="C278" t="inlineStr">
        <is>
          <t>C302-2BHK</t>
        </is>
      </c>
      <c r="I278" t="inlineStr">
        <is>
          <t>SAAD-101|C302-2BHK|30000</t>
        </is>
      </c>
    </row>
    <row r="279">
      <c r="C279" t="inlineStr">
        <is>
          <t>C303-2BHK</t>
        </is>
      </c>
      <c r="I279" t="inlineStr">
        <is>
          <t>SAAD-101|C303-2BHK|30000</t>
        </is>
      </c>
    </row>
    <row r="280">
      <c r="C280" t="inlineStr">
        <is>
          <t>C304-2BHK</t>
        </is>
      </c>
      <c r="I280" t="inlineStr">
        <is>
          <t>SAAD-101|C304-2BHK|30000</t>
        </is>
      </c>
    </row>
    <row r="281">
      <c r="C281" t="inlineStr">
        <is>
          <t>C305-2BHK</t>
        </is>
      </c>
      <c r="I281" t="inlineStr">
        <is>
          <t>SAAD-101|C305-2BHK|30000</t>
        </is>
      </c>
    </row>
    <row r="282">
      <c r="C282" t="inlineStr">
        <is>
          <t>C306-2BHK</t>
        </is>
      </c>
      <c r="I282" t="inlineStr">
        <is>
          <t>SAAD-101|C306-2BHK|30000</t>
        </is>
      </c>
    </row>
    <row r="283">
      <c r="C283" t="inlineStr">
        <is>
          <t>C307-2BHK</t>
        </is>
      </c>
      <c r="I283" t="inlineStr">
        <is>
          <t>SAAD-101|C307-2BHK|30000</t>
        </is>
      </c>
    </row>
    <row r="284">
      <c r="C284" t="inlineStr">
        <is>
          <t>C308-2BHK</t>
        </is>
      </c>
      <c r="I284" t="inlineStr">
        <is>
          <t>SAAD-101|C308-2BHK|30000</t>
        </is>
      </c>
    </row>
    <row r="285">
      <c r="C285" t="inlineStr">
        <is>
          <t>C401-2BHK</t>
        </is>
      </c>
      <c r="I285" t="inlineStr">
        <is>
          <t>SAAD-101|C401-2BHK|30000</t>
        </is>
      </c>
    </row>
    <row r="286">
      <c r="C286" t="inlineStr">
        <is>
          <t>C402-2BHK</t>
        </is>
      </c>
      <c r="I286" t="inlineStr">
        <is>
          <t>SAAD-101|C402-2BHK|30000</t>
        </is>
      </c>
    </row>
    <row r="287">
      <c r="C287" t="inlineStr">
        <is>
          <t>C403-2BHK</t>
        </is>
      </c>
      <c r="I287" t="inlineStr">
        <is>
          <t>SAAD-101|C403-2BHK|30000</t>
        </is>
      </c>
    </row>
    <row r="288">
      <c r="C288" t="inlineStr">
        <is>
          <t>C404-2BHK</t>
        </is>
      </c>
      <c r="I288" t="inlineStr">
        <is>
          <t>SAAD-101|C404-2BHK|30000</t>
        </is>
      </c>
    </row>
    <row r="289">
      <c r="C289" t="inlineStr">
        <is>
          <t>C405-2BHK</t>
        </is>
      </c>
      <c r="I289" t="inlineStr">
        <is>
          <t>SAAD-101|C405-2BHK|30000</t>
        </is>
      </c>
    </row>
    <row r="290">
      <c r="C290" t="inlineStr">
        <is>
          <t>C406-2BHK</t>
        </is>
      </c>
      <c r="I290" t="inlineStr">
        <is>
          <t>SAAD-101|C406-2BHK|30000</t>
        </is>
      </c>
    </row>
    <row r="291">
      <c r="C291" t="inlineStr">
        <is>
          <t>C407-2BHK</t>
        </is>
      </c>
      <c r="I291" t="inlineStr">
        <is>
          <t>SAAD-101|C407-2BHK|30000</t>
        </is>
      </c>
    </row>
    <row r="292">
      <c r="C292" t="inlineStr">
        <is>
          <t>C408-2BHK</t>
        </is>
      </c>
      <c r="I292" t="inlineStr">
        <is>
          <t>SAAD-101|C408-2BHK|30000</t>
        </is>
      </c>
    </row>
    <row r="293">
      <c r="C293" t="inlineStr">
        <is>
          <t>C501-2BHK</t>
        </is>
      </c>
      <c r="I293" t="inlineStr">
        <is>
          <t>SAAD-101|C501-2BHK|30000</t>
        </is>
      </c>
    </row>
    <row r="294">
      <c r="C294" t="inlineStr">
        <is>
          <t>C502-2BHK</t>
        </is>
      </c>
      <c r="I294" t="inlineStr">
        <is>
          <t>SAAD-101|C502-2BHK|30000</t>
        </is>
      </c>
    </row>
    <row r="295">
      <c r="C295" t="inlineStr">
        <is>
          <t>C503-2BHK</t>
        </is>
      </c>
      <c r="I295" t="inlineStr">
        <is>
          <t>SAAD-101|C503-2BHK|30000</t>
        </is>
      </c>
    </row>
    <row r="296">
      <c r="C296" t="inlineStr">
        <is>
          <t>C504-2BHK</t>
        </is>
      </c>
      <c r="I296" t="inlineStr">
        <is>
          <t>SAAD-101|C504-2BHK|30000</t>
        </is>
      </c>
    </row>
    <row r="297">
      <c r="C297" t="inlineStr">
        <is>
          <t>C505-2BHK</t>
        </is>
      </c>
      <c r="I297" t="inlineStr">
        <is>
          <t>SAAD-101|C505-2BHK|30000</t>
        </is>
      </c>
    </row>
    <row r="298">
      <c r="C298" t="inlineStr">
        <is>
          <t>C506-2BHK</t>
        </is>
      </c>
      <c r="I298" t="inlineStr">
        <is>
          <t>SAAD-101|C506-2BHK|30000</t>
        </is>
      </c>
    </row>
    <row r="299">
      <c r="C299" t="inlineStr">
        <is>
          <t>C507-2BHK</t>
        </is>
      </c>
      <c r="I299" t="inlineStr">
        <is>
          <t>SAAD-101|C507-2BHK|30000</t>
        </is>
      </c>
    </row>
    <row r="300">
      <c r="C300" t="inlineStr">
        <is>
          <t>C508-2BHK</t>
        </is>
      </c>
      <c r="I300" t="inlineStr">
        <is>
          <t>SAAD-101|C508-2BHK|30000</t>
        </is>
      </c>
    </row>
    <row r="301">
      <c r="C301" t="inlineStr">
        <is>
          <t>C601-2BHK</t>
        </is>
      </c>
      <c r="I301" t="inlineStr">
        <is>
          <t>SAAD-101|C601-2BHK|30000</t>
        </is>
      </c>
    </row>
    <row r="302">
      <c r="C302" t="inlineStr">
        <is>
          <t>C602-2BHK</t>
        </is>
      </c>
      <c r="I302" t="inlineStr">
        <is>
          <t>SAAD-101|C602-2BHK|30000</t>
        </is>
      </c>
    </row>
    <row r="303">
      <c r="C303" t="inlineStr">
        <is>
          <t>C603-2BHK</t>
        </is>
      </c>
      <c r="I303" t="inlineStr">
        <is>
          <t>SAAD-101|C603-2BHK|30000</t>
        </is>
      </c>
    </row>
    <row r="304">
      <c r="C304" t="inlineStr">
        <is>
          <t>C604-2BHK</t>
        </is>
      </c>
      <c r="I304" t="inlineStr">
        <is>
          <t>SAAD-101|C604-2BHK|30000</t>
        </is>
      </c>
    </row>
    <row r="305">
      <c r="C305" t="inlineStr">
        <is>
          <t>C605-2BHK</t>
        </is>
      </c>
      <c r="I305" t="inlineStr">
        <is>
          <t>SAAD-101|C605-2BHK|30000</t>
        </is>
      </c>
    </row>
    <row r="306">
      <c r="C306" t="inlineStr">
        <is>
          <t>C606-2BHK</t>
        </is>
      </c>
      <c r="I306" t="inlineStr">
        <is>
          <t>SAAD-101|C606-2BHK|30000</t>
        </is>
      </c>
    </row>
    <row r="307">
      <c r="C307" t="inlineStr">
        <is>
          <t>C607-2BHK</t>
        </is>
      </c>
      <c r="I307" t="inlineStr">
        <is>
          <t>SAAD-101|C607-2BHK|30000</t>
        </is>
      </c>
    </row>
    <row r="308">
      <c r="C308" t="inlineStr">
        <is>
          <t>C608-2BHK</t>
        </is>
      </c>
      <c r="I308" t="inlineStr">
        <is>
          <t>SAAD-101|C608-2BHK|30000</t>
        </is>
      </c>
    </row>
    <row r="309">
      <c r="C309" t="inlineStr">
        <is>
          <t>C701-2BHK</t>
        </is>
      </c>
      <c r="I309" t="inlineStr">
        <is>
          <t>SAAD-101|C701-2BHK|30000</t>
        </is>
      </c>
    </row>
    <row r="310">
      <c r="C310" t="inlineStr">
        <is>
          <t>C702-2BHK</t>
        </is>
      </c>
      <c r="I310" t="inlineStr">
        <is>
          <t>SAAD-101|C702-2BHK|30000</t>
        </is>
      </c>
    </row>
    <row r="311">
      <c r="C311" t="inlineStr">
        <is>
          <t>C703-2BHK</t>
        </is>
      </c>
      <c r="I311" t="inlineStr">
        <is>
          <t>SAAD-101|C703-2BHK|30000</t>
        </is>
      </c>
    </row>
    <row r="312">
      <c r="C312" t="inlineStr">
        <is>
          <t>C704-2BHK</t>
        </is>
      </c>
      <c r="I312" t="inlineStr">
        <is>
          <t>SAAD-101|C704-2BHK|30000</t>
        </is>
      </c>
    </row>
    <row r="313">
      <c r="C313" t="inlineStr">
        <is>
          <t>C705-2BHK</t>
        </is>
      </c>
      <c r="I313" t="inlineStr">
        <is>
          <t>SAAD-101|C705-2BHK|30000</t>
        </is>
      </c>
    </row>
    <row r="314">
      <c r="C314" t="inlineStr">
        <is>
          <t>C706-2BHK</t>
        </is>
      </c>
      <c r="I314" t="inlineStr">
        <is>
          <t>SAAD-101|C706-2BHK|30000</t>
        </is>
      </c>
    </row>
    <row r="315">
      <c r="C315" t="inlineStr">
        <is>
          <t>C707-2BHK</t>
        </is>
      </c>
      <c r="I315" t="inlineStr">
        <is>
          <t>SAAD-101|C707-2BHK|30000</t>
        </is>
      </c>
    </row>
    <row r="316">
      <c r="C316" t="inlineStr">
        <is>
          <t>C708-2BHK</t>
        </is>
      </c>
      <c r="I316" t="inlineStr">
        <is>
          <t>SAAD-101|C708-2BHK|30000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JAN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2026-01-01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2026-01-01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2026-01-01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2026-01-01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2026-01-01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2026-01-01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2026-01-01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2026-01-01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2026-01-01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2026-01-01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2026-01-01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2026-01-01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2026-01-01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2026-01-01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2026-01-01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2026-01-01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2026-01-01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2026-01-01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2026-01-01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2026-01-01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2026-01-01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2026-01-01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2026-01-01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2026-01-01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2026-01-01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2026-01-01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2026-01-01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2026-01-01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2026-01-01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2026-01-01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2026-01-01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2026-01-01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2026-01-01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2026-01-01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2026-01-01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2026-01-01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2026-01-01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2026-01-01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2026-01-01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2026-01-01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2026-01-01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2026-01-01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2026-01-01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2026-01-01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2026-01-01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2026-01-01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2026-01-01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2026-01-01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2026-01-01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2026-01-01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2026-01-01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2026-01-01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2026-01-01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2026-01-01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2026-01-01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2026-01-01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2026-01-01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2026-01-01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2026-01-01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2026-01-01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2026-01-01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2026-01-01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2026-01-01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2026-01-01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2026-01-01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2026-01-01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2026-01-01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2026-01-01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2026-01-01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2026-01-01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2026-01-01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2026-01-01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2026-01-01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2026-01-01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2026-01-01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2026-01-01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2026-01-01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2026-01-01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2026-01-01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2026-01-01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2026-01-01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2026-01-01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2026-01-01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2026-01-01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2026-01-01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2026-01-01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2026-01-01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2026-01-01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2026-01-01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2026-01-01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2026-01-01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2026-01-01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2026-01-01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2026-01-01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2026-01-01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2026-01-01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2026-01-01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2026-01-01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2026-01-01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2026-01-01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2026-01-01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2026-01-01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2026-01-01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2026-01-01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2026-01-01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2026-01-01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2026-01-01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2026-01-01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2026-01-01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2026-01-01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2026-01-01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2026-01-01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2026-01-01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2026-01-01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2026-01-01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2026-01-01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2026-01-01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2026-01-01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2026-01-01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2026-01-01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2026-01-01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2026-01-01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2026-01-01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2026-01-01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2026-01-01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2026-01-01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2026-01-01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2026-01-01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2026-01-01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2026-01-01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2026-01-01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2026-01-01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2026-01-01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2026-01-01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2026-01-01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2026-01-01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2026-01-01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2026-01-01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2026-01-01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2026-01-01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2026-01-01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2026-01-01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2026-01-01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2026-01-01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2026-01-01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2026-01-01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2026-01-01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2026-01-01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2026-01-01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2026-01-01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2026-01-01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2026-01-01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2026-01-01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2026-01-01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2026-01-01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2026-01-01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2026-01-01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2026-01-01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2026-01-01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2026-01-01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2026-01-01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2026-01-01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2026-01-01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2026-01-01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2026-01-01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2026-01-01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2026-01-01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2026-01-01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2026-01-01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2026-01-01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2026-01-01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2026-01-01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2026-01-01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2026-01-01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2026-01-01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2026-01-01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2026-01-01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2026-01-01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2026-01-01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2026-01-01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2026-01-01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2026-01-01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2026-01-01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2026-01-01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2026-01-01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2026-01-01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2026-01-01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2026-01-01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2026-01-01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2026-01-01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2026-01-01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2026-01-01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2026-01-01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2026-01-01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2026-01-01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2026-01-01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2026-01-01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2026-01-01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2026-01-01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2026-01-01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2026-01-01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2026-01-01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2026-01-01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2026-01-01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2026-01-01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2026-01-01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2026-01-01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2026-01-01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2026-01-01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2026-01-01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2026-01-01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2026-01-01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2026-01-01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2026-01-01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2026-01-01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2026-01-01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2026-01-01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2026-01-01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2026-01-01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2026-01-01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2026-01-01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2026-01-01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2026-01-01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2026-01-01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2026-01-01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2026-01-01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2026-01-01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2026-01-01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2026-01-01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2026-01-01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2026-01-01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2026-01-01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2026-01-01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2026-01-01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2026-01-01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2026-01-01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2026-01-01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2026-01-01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2026-01-01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2026-01-01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2026-01-01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2026-01-01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2026-01-01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2026-01-01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2026-01-01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2026-01-01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2026-01-01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2026-01-01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2026-01-01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2026-01-01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2026-01-01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2026-01-01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2026-01-01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2026-01-01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2026-01-01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2026-01-01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2026-01-01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2026-01-01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2026-01-01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2026-01-01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2026-01-01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2026-01-01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2026-01-01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2026-01-01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2026-01-01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2026-01-01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2026-01-01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2026-01-01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2026-01-01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2026-01-01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2026-01-01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2026-01-01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2026-01-01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2026-01-01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2026-01-01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2026-01-01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2026-01-01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2026-01-01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2026-01-01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2026-01-01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2026-01-01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2026-01-01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2026-01-01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2026-01-01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2026-01-01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2026-01-01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2026-01-01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2026-01-01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2026-01-01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2026-01-01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2026-01-01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2026-01-01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2026-01-01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2026-01-01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2026-01-01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2026-01-01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2026-01-01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2026-01-01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2026-01-01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2026-01-01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2026-01-01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2026-01-01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2026-01-01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2026-01-01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2026-01-01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2026-01-01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2026-01-01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2026-01-01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2026-01-01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2026-01-01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2026-01-01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2026-01-01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2026-01-01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2026-01-01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2026-01-01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FEB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2026-02-01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2026-02-01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2026-02-01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2026-02-01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2026-02-01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2026-02-01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2026-02-01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2026-02-01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2026-02-01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2026-02-01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2026-02-01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2026-02-01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2026-02-01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2026-02-01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2026-02-01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2026-02-01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2026-02-01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2026-02-01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2026-02-01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2026-02-01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2026-02-01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2026-02-01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2026-02-01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2026-02-01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2026-02-01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2026-02-01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2026-02-01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2026-02-01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2026-02-01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2026-02-01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2026-02-01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2026-02-01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2026-02-01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2026-02-01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2026-02-01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2026-02-01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2026-02-01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2026-02-01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2026-02-01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2026-02-01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2026-02-01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2026-02-01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2026-02-01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2026-02-01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2026-02-01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2026-02-01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2026-02-01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2026-02-01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2026-02-01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2026-02-01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2026-02-01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2026-02-01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2026-02-01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2026-02-01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2026-02-01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2026-02-01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2026-02-01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2026-02-01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2026-02-01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2026-02-01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2026-02-01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2026-02-01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2026-02-01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2026-02-01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2026-02-01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2026-02-01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2026-02-01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2026-02-01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2026-02-01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2026-02-01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2026-02-01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2026-02-01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2026-02-01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2026-02-01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2026-02-01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2026-02-01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2026-02-01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2026-02-01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2026-02-01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2026-02-01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2026-02-01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2026-02-01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2026-02-01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2026-02-01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2026-02-01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2026-02-01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2026-02-01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2026-02-01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2026-02-01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2026-02-01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2026-02-01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2026-02-01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2026-02-01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2026-02-01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2026-02-01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2026-02-01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2026-02-01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2026-02-01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2026-02-01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2026-02-01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2026-02-01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2026-02-01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2026-02-01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2026-02-01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2026-02-01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2026-02-01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2026-02-01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2026-02-01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2026-02-01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2026-02-01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2026-02-01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2026-02-01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2026-02-01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2026-02-01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2026-02-01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2026-02-01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2026-02-01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2026-02-01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2026-02-01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2026-02-01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2026-02-01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2026-02-01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2026-02-01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2026-02-01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2026-02-01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2026-02-01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2026-02-01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2026-02-01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2026-02-01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2026-02-01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2026-02-01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2026-02-01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2026-02-01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2026-02-01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2026-02-01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2026-02-01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2026-02-01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2026-02-01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2026-02-01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2026-02-01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2026-02-01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2026-02-01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2026-02-01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2026-02-01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2026-02-01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2026-02-01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2026-02-01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2026-02-01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2026-02-01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2026-02-01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2026-02-01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2026-02-01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2026-02-01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2026-02-01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2026-02-01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2026-02-01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2026-02-01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2026-02-01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2026-02-01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2026-02-01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2026-02-01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2026-02-01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2026-02-01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2026-02-01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2026-02-01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2026-02-01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2026-02-01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2026-02-01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2026-02-01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2026-02-01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2026-02-01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2026-02-01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2026-02-01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2026-02-01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2026-02-01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2026-02-01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2026-02-01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2026-02-01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2026-02-01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2026-02-01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2026-02-01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2026-02-01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2026-02-01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2026-02-01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2026-02-01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2026-02-01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2026-02-01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2026-02-01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2026-02-01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2026-02-01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2026-02-01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2026-02-01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2026-02-01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2026-02-01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2026-02-01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2026-02-01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2026-02-01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2026-02-01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2026-02-01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2026-02-01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2026-02-01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2026-02-01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2026-02-01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2026-02-01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2026-02-01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2026-02-01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2026-02-01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2026-02-01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2026-02-01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2026-02-01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2026-02-01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2026-02-01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2026-02-01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2026-02-01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2026-02-01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2026-02-01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2026-02-01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2026-02-01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2026-02-01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2026-02-01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2026-02-01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2026-02-01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2026-02-01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2026-02-01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2026-02-01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2026-02-01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2026-02-01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2026-02-01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2026-02-01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2026-02-01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2026-02-01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2026-02-01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2026-02-01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2026-02-01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2026-02-01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2026-02-01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2026-02-01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2026-02-01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2026-02-01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2026-02-01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2026-02-01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2026-02-01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2026-02-01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2026-02-01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2026-02-01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2026-02-01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2026-02-01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2026-02-01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2026-02-01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2026-02-01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2026-02-01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2026-02-01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2026-02-01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2026-02-01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2026-02-01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2026-02-01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2026-02-01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2026-02-01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2026-02-01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2026-02-01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2026-02-01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2026-02-01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2026-02-01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2026-02-01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2026-02-01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2026-02-01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2026-02-01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2026-02-01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2026-02-01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2026-02-01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2026-02-01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2026-02-01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2026-02-01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2026-02-01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2026-02-01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2026-02-01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2026-02-01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2026-02-01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2026-02-01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2026-02-01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2026-02-01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2026-02-01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2026-02-01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2026-02-01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2026-02-01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2026-02-01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2026-02-01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2026-02-01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2026-02-01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2026-02-01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2026-02-01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2026-02-01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2026-02-01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2026-02-01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2026-02-01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2026-02-01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2026-02-01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2026-02-01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2026-02-01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2026-02-01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2026-02-01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2026-02-01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2026-02-01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2026-02-01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2026-02-01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2026-02-01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2026-02-01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2026-02-01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2026-02-01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2026-02-01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2026-02-01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2026-02-01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2026-02-01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2026-02-01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2026-02-01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MAR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2026-03-01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2026-03-01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2026-03-01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2026-03-01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2026-03-01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2026-03-01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2026-03-01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2026-03-01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2026-03-01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2026-03-01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2026-03-01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2026-03-01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2026-03-01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2026-03-01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2026-03-01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2026-03-01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2026-03-01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2026-03-01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2026-03-01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2026-03-01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2026-03-01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2026-03-01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2026-03-01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2026-03-01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2026-03-01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2026-03-01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2026-03-01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2026-03-01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2026-03-01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2026-03-01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2026-03-01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2026-03-01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2026-03-01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2026-03-01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2026-03-01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2026-03-01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2026-03-01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2026-03-01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2026-03-01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2026-03-01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2026-03-01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2026-03-01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2026-03-01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2026-03-01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2026-03-01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2026-03-01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2026-03-01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2026-03-01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2026-03-01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2026-03-01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2026-03-01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2026-03-01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2026-03-01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2026-03-01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2026-03-01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2026-03-01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2026-03-01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2026-03-01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2026-03-01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2026-03-01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2026-03-01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2026-03-01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2026-03-01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2026-03-01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2026-03-01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2026-03-01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2026-03-01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2026-03-01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2026-03-01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2026-03-01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2026-03-01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2026-03-01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2026-03-01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2026-03-01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2026-03-01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2026-03-01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2026-03-01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2026-03-01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2026-03-01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2026-03-01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2026-03-01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2026-03-01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2026-03-01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2026-03-01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2026-03-01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2026-03-01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2026-03-01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2026-03-01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2026-03-01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2026-03-01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2026-03-01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2026-03-01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2026-03-01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2026-03-01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2026-03-01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2026-03-01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2026-03-01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2026-03-01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2026-03-01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2026-03-01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2026-03-01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2026-03-01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2026-03-01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2026-03-01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2026-03-01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2026-03-01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2026-03-01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2026-03-01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2026-03-01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2026-03-01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2026-03-01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2026-03-01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2026-03-01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2026-03-01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2026-03-01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2026-03-01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2026-03-01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2026-03-01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2026-03-01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2026-03-01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2026-03-01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2026-03-01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2026-03-01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2026-03-01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2026-03-01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2026-03-01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2026-03-01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2026-03-01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2026-03-01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2026-03-01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2026-03-01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2026-03-01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2026-03-01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2026-03-01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2026-03-01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2026-03-01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2026-03-01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2026-03-01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2026-03-01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2026-03-01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2026-03-01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2026-03-01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2026-03-01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2026-03-01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2026-03-01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2026-03-01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2026-03-01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2026-03-01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2026-03-01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2026-03-01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2026-03-01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2026-03-01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2026-03-01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2026-03-01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2026-03-01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2026-03-01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2026-03-01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2026-03-01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2026-03-01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2026-03-01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2026-03-01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2026-03-01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2026-03-01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2026-03-01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2026-03-01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2026-03-01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2026-03-01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2026-03-01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2026-03-01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2026-03-01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2026-03-01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2026-03-01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2026-03-01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2026-03-01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2026-03-01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2026-03-01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2026-03-01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2026-03-01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2026-03-01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2026-03-01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2026-03-01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2026-03-01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2026-03-01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2026-03-01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2026-03-01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2026-03-01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2026-03-01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2026-03-01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2026-03-01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2026-03-01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2026-03-01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2026-03-01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2026-03-01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2026-03-01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2026-03-01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2026-03-01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2026-03-01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2026-03-01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2026-03-01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2026-03-01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2026-03-01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2026-03-01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2026-03-01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2026-03-01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2026-03-01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2026-03-01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2026-03-01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2026-03-01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2026-03-01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2026-03-01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2026-03-01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2026-03-01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2026-03-01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2026-03-01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2026-03-01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2026-03-01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2026-03-01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2026-03-01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2026-03-01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2026-03-01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2026-03-01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2026-03-01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2026-03-01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2026-03-01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2026-03-01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2026-03-01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2026-03-01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2026-03-01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2026-03-01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2026-03-01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2026-03-01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2026-03-01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2026-03-01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2026-03-01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2026-03-01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2026-03-01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2026-03-01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2026-03-01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2026-03-01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2026-03-01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2026-03-01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2026-03-01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2026-03-01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2026-03-01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2026-03-01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2026-03-01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2026-03-01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2026-03-01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2026-03-01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2026-03-01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2026-03-01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2026-03-01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2026-03-01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2026-03-01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2026-03-01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2026-03-01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2026-03-01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2026-03-01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2026-03-01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2026-03-01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2026-03-01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2026-03-01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2026-03-01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2026-03-01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2026-03-01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2026-03-01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2026-03-01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2026-03-01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2026-03-01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2026-03-01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2026-03-01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2026-03-01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2026-03-01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2026-03-01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2026-03-01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2026-03-01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2026-03-01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2026-03-01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2026-03-01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2026-03-01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2026-03-01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2026-03-01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2026-03-01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2026-03-01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2026-03-01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2026-03-01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2026-03-01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2026-03-01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2026-03-01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2026-03-01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2026-03-01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2026-03-01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2026-03-01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2026-03-01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2026-03-01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2026-03-01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2026-03-01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2026-03-01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2026-03-01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2026-03-01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2026-03-01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2026-03-01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2026-03-01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2026-03-01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2026-03-01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2026-03-01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2026-03-01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2026-03-01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2026-03-01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2026-03-01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2026-03-01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2026-03-01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2026-03-01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2026-03-01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2026-03-01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APR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2026-04-01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2026-04-01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2026-04-01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2026-04-01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2026-04-01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2026-04-01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2026-04-01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2026-04-01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2026-04-01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2026-04-01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2026-04-01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2026-04-01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2026-04-01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2026-04-01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2026-04-01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2026-04-01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2026-04-01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2026-04-01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2026-04-01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2026-04-01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2026-04-01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2026-04-01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2026-04-01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2026-04-01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2026-04-01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2026-04-01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2026-04-01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2026-04-01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2026-04-01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2026-04-01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2026-04-01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2026-04-01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2026-04-01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2026-04-01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2026-04-01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2026-04-01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2026-04-01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2026-04-01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2026-04-01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2026-04-01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2026-04-01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2026-04-01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2026-04-01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2026-04-01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2026-04-01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2026-04-01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2026-04-01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2026-04-01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2026-04-01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2026-04-01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2026-04-01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2026-04-01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2026-04-01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2026-04-01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2026-04-01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2026-04-01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2026-04-01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2026-04-01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2026-04-01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2026-04-01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2026-04-01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2026-04-01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2026-04-01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2026-04-01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2026-04-01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2026-04-01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2026-04-01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2026-04-01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2026-04-01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2026-04-01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2026-04-01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2026-04-01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2026-04-01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2026-04-01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2026-04-01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2026-04-01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2026-04-01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2026-04-01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2026-04-01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2026-04-01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2026-04-01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2026-04-01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2026-04-01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2026-04-01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2026-04-01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2026-04-01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2026-04-01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2026-04-01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2026-04-01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2026-04-01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2026-04-01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2026-04-01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2026-04-01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2026-04-01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2026-04-01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2026-04-01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2026-04-01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2026-04-01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2026-04-01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2026-04-01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2026-04-01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2026-04-01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2026-04-01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2026-04-01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2026-04-01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2026-04-01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2026-04-01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2026-04-01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2026-04-01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2026-04-01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2026-04-01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2026-04-01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2026-04-01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2026-04-01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2026-04-01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2026-04-01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2026-04-01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2026-04-01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2026-04-01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2026-04-01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2026-04-01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2026-04-01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2026-04-01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2026-04-01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2026-04-01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2026-04-01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2026-04-01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2026-04-01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2026-04-01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2026-04-01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2026-04-01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2026-04-01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2026-04-01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2026-04-01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2026-04-01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2026-04-01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2026-04-01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2026-04-01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2026-04-01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2026-04-01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2026-04-01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2026-04-01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2026-04-01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2026-04-01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2026-04-01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2026-04-01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2026-04-01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2026-04-01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2026-04-01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2026-04-01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2026-04-01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2026-04-01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2026-04-01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2026-04-01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2026-04-01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2026-04-01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2026-04-01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2026-04-01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2026-04-01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2026-04-01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2026-04-01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2026-04-01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2026-04-01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2026-04-01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2026-04-01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2026-04-01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2026-04-01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2026-04-01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2026-04-01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2026-04-01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2026-04-01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2026-04-01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2026-04-01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2026-04-01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2026-04-01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2026-04-01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2026-04-01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2026-04-01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2026-04-01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2026-04-01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2026-04-01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2026-04-01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2026-04-01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2026-04-01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2026-04-01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2026-04-01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2026-04-01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2026-04-01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2026-04-01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2026-04-01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2026-04-01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2026-04-01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2026-04-01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2026-04-01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2026-04-01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2026-04-01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2026-04-01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2026-04-01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2026-04-01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2026-04-01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2026-04-01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2026-04-01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2026-04-01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2026-04-01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2026-04-01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2026-04-01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2026-04-01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2026-04-01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2026-04-01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2026-04-01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2026-04-01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2026-04-01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2026-04-01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2026-04-01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2026-04-01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2026-04-01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2026-04-01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2026-04-01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2026-04-01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2026-04-01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2026-04-01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2026-04-01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2026-04-01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2026-04-01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2026-04-01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2026-04-01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2026-04-01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2026-04-01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2026-04-01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2026-04-01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2026-04-01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2026-04-01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2026-04-01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2026-04-01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2026-04-01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2026-04-01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2026-04-01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2026-04-01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2026-04-01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2026-04-01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2026-04-01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2026-04-01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2026-04-01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2026-04-01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2026-04-01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2026-04-01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2026-04-01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2026-04-01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2026-04-01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2026-04-01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2026-04-01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2026-04-01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2026-04-01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2026-04-01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2026-04-01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2026-04-01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2026-04-01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2026-04-01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2026-04-01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2026-04-01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2026-04-01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2026-04-01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2026-04-01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2026-04-01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2026-04-01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2026-04-01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2026-04-01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2026-04-01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2026-04-01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2026-04-01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2026-04-01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2026-04-01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2026-04-01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2026-04-01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2026-04-01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2026-04-01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2026-04-01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2026-04-01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2026-04-01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2026-04-01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2026-04-01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2026-04-01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2026-04-01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2026-04-01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2026-04-01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2026-04-01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2026-04-01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2026-04-01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2026-04-01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2026-04-01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2026-04-01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2026-04-01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2026-04-01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2026-04-01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2026-04-01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2026-04-01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2026-04-01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2026-04-01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2026-04-01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2026-04-01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2026-04-01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2026-04-01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2026-04-01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2026-04-01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2026-04-01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2026-04-01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2026-04-01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2026-04-01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2026-04-01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2026-04-01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2026-04-01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2026-04-01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2026-04-01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2026-04-01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2026-04-01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MAY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2026-05-01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2026-05-01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2026-05-01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2026-05-01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2026-05-01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2026-05-01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2026-05-01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2026-05-01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2026-05-01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2026-05-01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2026-05-01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2026-05-01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2026-05-01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2026-05-01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2026-05-01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2026-05-01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2026-05-01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2026-05-01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2026-05-01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2026-05-01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2026-05-01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2026-05-01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2026-05-01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2026-05-01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2026-05-01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2026-05-01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2026-05-01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2026-05-01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2026-05-01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2026-05-01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2026-05-01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2026-05-01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2026-05-01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2026-05-01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2026-05-01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2026-05-01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2026-05-01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2026-05-01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2026-05-01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2026-05-01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2026-05-01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2026-05-01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2026-05-01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2026-05-01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2026-05-01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2026-05-01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2026-05-01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2026-05-01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2026-05-01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2026-05-01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2026-05-01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2026-05-01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2026-05-01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2026-05-01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2026-05-01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2026-05-01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2026-05-01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2026-05-01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2026-05-01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2026-05-01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2026-05-01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2026-05-01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2026-05-01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2026-05-01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2026-05-01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2026-05-01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2026-05-01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2026-05-01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2026-05-01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2026-05-01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2026-05-01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2026-05-01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2026-05-01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2026-05-01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2026-05-01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2026-05-01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2026-05-01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2026-05-01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2026-05-01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2026-05-01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2026-05-01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2026-05-01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2026-05-01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2026-05-01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2026-05-01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2026-05-01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2026-05-01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2026-05-01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2026-05-01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2026-05-01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2026-05-01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2026-05-01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2026-05-01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2026-05-01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2026-05-01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2026-05-01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2026-05-01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2026-05-01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2026-05-01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2026-05-01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2026-05-01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2026-05-01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2026-05-01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2026-05-01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2026-05-01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2026-05-01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2026-05-01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2026-05-01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2026-05-01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2026-05-01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2026-05-01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2026-05-01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2026-05-01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2026-05-01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2026-05-01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2026-05-01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2026-05-01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2026-05-01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2026-05-01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2026-05-01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2026-05-01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2026-05-01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2026-05-01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2026-05-01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2026-05-01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2026-05-01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2026-05-01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2026-05-01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2026-05-01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2026-05-01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2026-05-01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2026-05-01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2026-05-01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2026-05-01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2026-05-01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2026-05-01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2026-05-01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2026-05-01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2026-05-01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2026-05-01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2026-05-01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2026-05-01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2026-05-01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2026-05-01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2026-05-01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2026-05-01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2026-05-01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2026-05-01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2026-05-01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2026-05-01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2026-05-01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2026-05-01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2026-05-01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2026-05-01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2026-05-01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2026-05-01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2026-05-01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2026-05-01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2026-05-01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2026-05-01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2026-05-01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2026-05-01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2026-05-01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2026-05-01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2026-05-01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2026-05-01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2026-05-01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2026-05-01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2026-05-01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2026-05-01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2026-05-01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2026-05-01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2026-05-01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2026-05-01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2026-05-01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2026-05-01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2026-05-01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2026-05-01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2026-05-01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2026-05-01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2026-05-01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2026-05-01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2026-05-01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2026-05-01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2026-05-01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2026-05-01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2026-05-01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2026-05-01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2026-05-01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2026-05-01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2026-05-01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2026-05-01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2026-05-01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2026-05-01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2026-05-01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2026-05-01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2026-05-01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2026-05-01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2026-05-01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2026-05-01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2026-05-01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2026-05-01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2026-05-01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2026-05-01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2026-05-01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2026-05-01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2026-05-01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2026-05-01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2026-05-01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2026-05-01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2026-05-01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2026-05-01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2026-05-01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2026-05-01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2026-05-01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2026-05-01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2026-05-01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2026-05-01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2026-05-01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2026-05-01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2026-05-01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2026-05-01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2026-05-01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2026-05-01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2026-05-01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2026-05-01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2026-05-01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2026-05-01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2026-05-01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2026-05-01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2026-05-01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2026-05-01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2026-05-01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2026-05-01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2026-05-01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2026-05-01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2026-05-01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2026-05-01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2026-05-01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2026-05-01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2026-05-01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2026-05-01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2026-05-01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2026-05-01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2026-05-01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2026-05-01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2026-05-01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2026-05-01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2026-05-01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2026-05-01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2026-05-01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2026-05-01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2026-05-01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2026-05-01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2026-05-01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2026-05-01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2026-05-01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2026-05-01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2026-05-01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2026-05-01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2026-05-01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2026-05-01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2026-05-01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2026-05-01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2026-05-01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2026-05-01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2026-05-01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2026-05-01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2026-05-01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2026-05-01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2026-05-01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2026-05-01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2026-05-01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2026-05-01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2026-05-01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2026-05-01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2026-05-01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2026-05-01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2026-05-01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2026-05-01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2026-05-01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2026-05-01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2026-05-01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2026-05-01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2026-05-01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2026-05-01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2026-05-01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2026-05-01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2026-05-01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2026-05-01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2026-05-01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2026-05-01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2026-05-01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2026-05-01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2026-05-01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2026-05-01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2026-05-01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2026-05-01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2026-05-01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2026-05-01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2026-05-01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2026-05-01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2026-05-01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2026-05-01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2026-05-01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2026-05-01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2026-05-01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2026-05-01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2026-05-01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2026-05-01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2026-05-01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2026-05-01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2026-05-01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2026-05-01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2026-05-01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JUN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2026-06-01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2026-06-01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2026-06-01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2026-06-01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2026-06-01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2026-06-01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2026-06-01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2026-06-01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2026-06-01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2026-06-01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2026-06-01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2026-06-01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2026-06-01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2026-06-01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2026-06-01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2026-06-01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2026-06-01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2026-06-01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2026-06-01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2026-06-01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2026-06-01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2026-06-01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2026-06-01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2026-06-01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2026-06-01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2026-06-01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2026-06-01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2026-06-01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2026-06-01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2026-06-01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2026-06-01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2026-06-01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2026-06-01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2026-06-01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2026-06-01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2026-06-01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2026-06-01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2026-06-01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2026-06-01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2026-06-01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2026-06-01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2026-06-01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2026-06-01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2026-06-01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2026-06-01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2026-06-01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2026-06-01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2026-06-01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2026-06-01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2026-06-01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2026-06-01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2026-06-01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2026-06-01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2026-06-01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2026-06-01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2026-06-01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2026-06-01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2026-06-01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2026-06-01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2026-06-01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2026-06-01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2026-06-01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2026-06-01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2026-06-01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2026-06-01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2026-06-01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2026-06-01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2026-06-01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2026-06-01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2026-06-01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2026-06-01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2026-06-01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2026-06-01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2026-06-01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2026-06-01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2026-06-01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2026-06-01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2026-06-01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2026-06-01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2026-06-01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2026-06-01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2026-06-01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2026-06-01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2026-06-01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2026-06-01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2026-06-01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2026-06-01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2026-06-01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2026-06-01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2026-06-01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2026-06-01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2026-06-01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2026-06-01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2026-06-01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2026-06-01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2026-06-01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2026-06-01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2026-06-01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2026-06-01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2026-06-01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2026-06-01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2026-06-01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2026-06-01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2026-06-01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2026-06-01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2026-06-01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2026-06-01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2026-06-01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2026-06-01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2026-06-01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2026-06-01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2026-06-01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2026-06-01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2026-06-01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2026-06-01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2026-06-01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2026-06-01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2026-06-01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2026-06-01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2026-06-01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2026-06-01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2026-06-01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2026-06-01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2026-06-01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2026-06-01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2026-06-01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2026-06-01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2026-06-01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2026-06-01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2026-06-01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2026-06-01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2026-06-01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2026-06-01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2026-06-01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2026-06-01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2026-06-01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2026-06-01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2026-06-01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2026-06-01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2026-06-01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2026-06-01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2026-06-01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2026-06-01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2026-06-01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2026-06-01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2026-06-01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2026-06-01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2026-06-01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2026-06-01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2026-06-01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2026-06-01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2026-06-01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2026-06-01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2026-06-01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2026-06-01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2026-06-01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2026-06-01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2026-06-01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2026-06-01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2026-06-01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2026-06-01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2026-06-01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2026-06-01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2026-06-01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2026-06-01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2026-06-01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2026-06-01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2026-06-01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2026-06-01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2026-06-01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2026-06-01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2026-06-01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2026-06-01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2026-06-01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2026-06-01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2026-06-01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2026-06-01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2026-06-01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2026-06-01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2026-06-01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2026-06-01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2026-06-01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2026-06-01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2026-06-01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2026-06-01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2026-06-01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2026-06-01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2026-06-01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2026-06-01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2026-06-01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2026-06-01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2026-06-01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2026-06-01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2026-06-01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2026-06-01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2026-06-01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2026-06-01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2026-06-01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2026-06-01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2026-06-01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2026-06-01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2026-06-01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2026-06-01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2026-06-01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2026-06-01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2026-06-01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2026-06-01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2026-06-01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2026-06-01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2026-06-01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2026-06-01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2026-06-01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2026-06-01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2026-06-01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2026-06-01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2026-06-01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2026-06-01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2026-06-01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2026-06-01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2026-06-01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2026-06-01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2026-06-01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2026-06-01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2026-06-01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2026-06-01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2026-06-01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2026-06-01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2026-06-01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2026-06-01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2026-06-01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2026-06-01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2026-06-01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2026-06-01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2026-06-01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2026-06-01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2026-06-01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2026-06-01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2026-06-01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2026-06-01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2026-06-01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2026-06-01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2026-06-01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2026-06-01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2026-06-01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2026-06-01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2026-06-01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2026-06-01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2026-06-01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2026-06-01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2026-06-01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2026-06-01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2026-06-01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2026-06-01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2026-06-01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2026-06-01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2026-06-01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2026-06-01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2026-06-01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2026-06-01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2026-06-01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2026-06-01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2026-06-01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2026-06-01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2026-06-01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2026-06-01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2026-06-01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2026-06-01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2026-06-01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2026-06-01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2026-06-01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2026-06-01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2026-06-01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2026-06-01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2026-06-01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2026-06-01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2026-06-01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2026-06-01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2026-06-01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2026-06-01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2026-06-01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2026-06-01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2026-06-01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2026-06-01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2026-06-01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2026-06-01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2026-06-01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2026-06-01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2026-06-01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2026-06-01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2026-06-01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2026-06-01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2026-06-01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2026-06-01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2026-06-01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2026-06-01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2026-06-01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2026-06-01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2026-06-01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2026-06-01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2026-06-01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2026-06-01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2026-06-01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2026-06-01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2026-06-01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2026-06-01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2026-06-01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2026-06-01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2026-06-01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2026-06-01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2026-06-01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2026-06-01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2026-06-01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2026-06-01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2026-06-01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2026-06-01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JUL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2026-07-01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2026-07-01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2026-07-01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2026-07-01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2026-07-01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2026-07-01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2026-07-01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2026-07-01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2026-07-01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2026-07-01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2026-07-01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2026-07-01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2026-07-01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2026-07-01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2026-07-01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2026-07-01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2026-07-01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2026-07-01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2026-07-01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2026-07-01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2026-07-01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2026-07-01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2026-07-01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2026-07-01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2026-07-01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2026-07-01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2026-07-01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2026-07-01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2026-07-01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2026-07-01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2026-07-01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2026-07-01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2026-07-01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2026-07-01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2026-07-01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2026-07-01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2026-07-01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2026-07-01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2026-07-01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2026-07-01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2026-07-01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2026-07-01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2026-07-01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2026-07-01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2026-07-01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2026-07-01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2026-07-01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2026-07-01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2026-07-01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2026-07-01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2026-07-01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2026-07-01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2026-07-01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2026-07-01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2026-07-01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2026-07-01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2026-07-01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2026-07-01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2026-07-01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2026-07-01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2026-07-01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2026-07-01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2026-07-01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2026-07-01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2026-07-01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2026-07-01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2026-07-01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2026-07-01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2026-07-01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2026-07-01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2026-07-01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2026-07-01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2026-07-01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2026-07-01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2026-07-01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2026-07-01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2026-07-01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2026-07-01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2026-07-01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2026-07-01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2026-07-01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2026-07-01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2026-07-01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2026-07-01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2026-07-01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2026-07-01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2026-07-01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2026-07-01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2026-07-01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2026-07-01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2026-07-01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2026-07-01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2026-07-01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2026-07-01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2026-07-01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2026-07-01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2026-07-01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2026-07-01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2026-07-01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2026-07-01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2026-07-01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2026-07-01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2026-07-01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2026-07-01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2026-07-01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2026-07-01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2026-07-01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2026-07-01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2026-07-01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2026-07-01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2026-07-01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2026-07-01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2026-07-01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2026-07-01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2026-07-01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2026-07-01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2026-07-01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2026-07-01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2026-07-01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2026-07-01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2026-07-01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2026-07-01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2026-07-01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2026-07-01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2026-07-01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2026-07-01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2026-07-01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2026-07-01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2026-07-01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2026-07-01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2026-07-01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2026-07-01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2026-07-01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2026-07-01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2026-07-01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2026-07-01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2026-07-01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2026-07-01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2026-07-01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2026-07-01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2026-07-01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2026-07-01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2026-07-01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2026-07-01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2026-07-01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2026-07-01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2026-07-01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2026-07-01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2026-07-01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2026-07-01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2026-07-01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2026-07-01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2026-07-01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2026-07-01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2026-07-01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2026-07-01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2026-07-01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2026-07-01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2026-07-01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2026-07-01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2026-07-01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2026-07-01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2026-07-01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2026-07-01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2026-07-01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2026-07-01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2026-07-01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2026-07-01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2026-07-01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2026-07-01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2026-07-01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2026-07-01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2026-07-01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2026-07-01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2026-07-01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2026-07-01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2026-07-01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2026-07-01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2026-07-01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2026-07-01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2026-07-01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2026-07-01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2026-07-01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2026-07-01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2026-07-01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2026-07-01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2026-07-01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2026-07-01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2026-07-01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2026-07-01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2026-07-01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2026-07-01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2026-07-01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2026-07-01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2026-07-01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2026-07-01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2026-07-01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2026-07-01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2026-07-01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2026-07-01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2026-07-01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2026-07-01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2026-07-01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2026-07-01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2026-07-01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2026-07-01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2026-07-01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2026-07-01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2026-07-01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2026-07-01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2026-07-01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2026-07-01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2026-07-01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2026-07-01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2026-07-01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2026-07-01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2026-07-01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2026-07-01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2026-07-01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2026-07-01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2026-07-01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2026-07-01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2026-07-01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2026-07-01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2026-07-01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2026-07-01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2026-07-01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2026-07-01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2026-07-01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2026-07-01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2026-07-01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2026-07-01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2026-07-01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2026-07-01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2026-07-01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2026-07-01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2026-07-01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2026-07-01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2026-07-01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2026-07-01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2026-07-01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2026-07-01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2026-07-01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2026-07-01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2026-07-01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2026-07-01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2026-07-01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2026-07-01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2026-07-01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2026-07-01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2026-07-01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2026-07-01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2026-07-01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2026-07-01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2026-07-01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2026-07-01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2026-07-01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2026-07-01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2026-07-01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2026-07-01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2026-07-01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2026-07-01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2026-07-01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2026-07-01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2026-07-01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2026-07-01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2026-07-01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2026-07-01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2026-07-01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2026-07-01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2026-07-01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2026-07-01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2026-07-01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2026-07-01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2026-07-01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2026-07-01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2026-07-01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2026-07-01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2026-07-01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2026-07-01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2026-07-01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2026-07-01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2026-07-01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2026-07-01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2026-07-01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2026-07-01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2026-07-01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2026-07-01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2026-07-01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2026-07-01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2026-07-01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2026-07-01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2026-07-01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2026-07-01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2026-07-01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2026-07-01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2026-07-01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2026-07-01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2026-07-01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2026-07-01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2026-07-01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2026-07-01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2026-07-01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2026-07-01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2026-07-01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2026-07-01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2026-07-01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2026-07-01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2026-07-01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2026-07-01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2026-07-01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2026-07-01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2026-07-01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2026-07-01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2026-07-01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AUG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2026-08-01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2026-08-01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2026-08-01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2026-08-01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2026-08-01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2026-08-01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2026-08-01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2026-08-01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2026-08-01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2026-08-01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2026-08-01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2026-08-01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2026-08-01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2026-08-01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2026-08-01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2026-08-01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2026-08-01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2026-08-01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2026-08-01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2026-08-01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2026-08-01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2026-08-01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2026-08-01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2026-08-01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2026-08-01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2026-08-01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2026-08-01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2026-08-01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2026-08-01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2026-08-01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2026-08-01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2026-08-01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2026-08-01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2026-08-01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2026-08-01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2026-08-01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2026-08-01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2026-08-01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2026-08-01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2026-08-01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2026-08-01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2026-08-01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2026-08-01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2026-08-01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2026-08-01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2026-08-01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2026-08-01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2026-08-01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2026-08-01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2026-08-01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2026-08-01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2026-08-01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2026-08-01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2026-08-01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2026-08-01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2026-08-01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2026-08-01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2026-08-01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2026-08-01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2026-08-01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2026-08-01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2026-08-01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2026-08-01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2026-08-01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2026-08-01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2026-08-01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2026-08-01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2026-08-01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2026-08-01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2026-08-01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2026-08-01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2026-08-01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2026-08-01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2026-08-01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2026-08-01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2026-08-01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2026-08-01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2026-08-01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2026-08-01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2026-08-01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2026-08-01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2026-08-01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2026-08-01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2026-08-01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2026-08-01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2026-08-01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2026-08-01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2026-08-01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2026-08-01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2026-08-01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2026-08-01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2026-08-01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2026-08-01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2026-08-01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2026-08-01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2026-08-01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2026-08-01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2026-08-01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2026-08-01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2026-08-01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2026-08-01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2026-08-01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2026-08-01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2026-08-01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2026-08-01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2026-08-01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2026-08-01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2026-08-01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2026-08-01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2026-08-01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2026-08-01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2026-08-01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2026-08-01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2026-08-01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2026-08-01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2026-08-01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2026-08-01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2026-08-01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2026-08-01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2026-08-01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2026-08-01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2026-08-01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2026-08-01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2026-08-01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2026-08-01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2026-08-01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2026-08-01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2026-08-01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2026-08-01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2026-08-01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2026-08-01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2026-08-01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2026-08-01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2026-08-01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2026-08-01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2026-08-01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2026-08-01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2026-08-01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2026-08-01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2026-08-01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2026-08-01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2026-08-01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2026-08-01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2026-08-01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2026-08-01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2026-08-01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2026-08-01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2026-08-01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2026-08-01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2026-08-01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2026-08-01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2026-08-01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2026-08-01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2026-08-01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2026-08-01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2026-08-01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2026-08-01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2026-08-01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2026-08-01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2026-08-01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2026-08-01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2026-08-01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2026-08-01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2026-08-01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2026-08-01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2026-08-01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2026-08-01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2026-08-01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2026-08-01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2026-08-01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2026-08-01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2026-08-01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2026-08-01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2026-08-01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2026-08-01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2026-08-01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2026-08-01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2026-08-01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2026-08-01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2026-08-01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2026-08-01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2026-08-01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2026-08-01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2026-08-01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2026-08-01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2026-08-01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2026-08-01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2026-08-01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2026-08-01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2026-08-01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2026-08-01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2026-08-01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2026-08-01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2026-08-01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2026-08-01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2026-08-01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2026-08-01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2026-08-01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2026-08-01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2026-08-01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2026-08-01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2026-08-01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2026-08-01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2026-08-01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2026-08-01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2026-08-01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2026-08-01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2026-08-01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2026-08-01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2026-08-01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2026-08-01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2026-08-01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2026-08-01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2026-08-01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2026-08-01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2026-08-01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2026-08-01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2026-08-01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2026-08-01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2026-08-01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2026-08-01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2026-08-01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2026-08-01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2026-08-01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2026-08-01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2026-08-01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2026-08-01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2026-08-01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2026-08-01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2026-08-01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2026-08-01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2026-08-01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2026-08-01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2026-08-01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2026-08-01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2026-08-01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2026-08-01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2026-08-01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2026-08-01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2026-08-01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2026-08-01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2026-08-01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2026-08-01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2026-08-01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2026-08-01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2026-08-01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2026-08-01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2026-08-01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2026-08-01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2026-08-01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2026-08-01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2026-08-01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2026-08-01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2026-08-01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2026-08-01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2026-08-01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2026-08-01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2026-08-01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2026-08-01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2026-08-01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2026-08-01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2026-08-01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2026-08-01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2026-08-01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2026-08-01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2026-08-01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2026-08-01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2026-08-01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2026-08-01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2026-08-01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2026-08-01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2026-08-01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2026-08-01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2026-08-01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2026-08-01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2026-08-01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2026-08-01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2026-08-01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2026-08-01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2026-08-01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2026-08-01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2026-08-01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2026-08-01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2026-08-01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2026-08-01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2026-08-01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2026-08-01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2026-08-01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2026-08-01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2026-08-01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2026-08-01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2026-08-01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2026-08-01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2026-08-01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2026-08-01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2026-08-01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2026-08-01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2026-08-01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2026-08-01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2026-08-01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2026-08-01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2026-08-01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2026-08-01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2026-08-01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2026-08-01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2026-08-01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2026-08-01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2026-08-01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2026-08-01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2026-08-01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2026-08-01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2026-08-01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2026-08-01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2026-08-01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2026-08-01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SEP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2026-09-01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2026-09-01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2026-09-01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2026-09-01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2026-09-01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2026-09-01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2026-09-01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2026-09-01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2026-09-01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2026-09-01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2026-09-01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2026-09-01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2026-09-01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2026-09-01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2026-09-01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2026-09-01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2026-09-01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2026-09-01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2026-09-01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2026-09-01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2026-09-01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2026-09-01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2026-09-01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2026-09-01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2026-09-01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2026-09-01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2026-09-01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2026-09-01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2026-09-01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2026-09-01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2026-09-01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2026-09-01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2026-09-01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2026-09-01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2026-09-01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2026-09-01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2026-09-01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2026-09-01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2026-09-01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2026-09-01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2026-09-01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2026-09-01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2026-09-01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2026-09-01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2026-09-01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2026-09-01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2026-09-01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2026-09-01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2026-09-01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2026-09-01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2026-09-01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2026-09-01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2026-09-01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2026-09-01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2026-09-01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2026-09-01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2026-09-01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2026-09-01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2026-09-01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2026-09-01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2026-09-01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2026-09-01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2026-09-01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2026-09-01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2026-09-01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2026-09-01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2026-09-01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2026-09-01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2026-09-01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2026-09-01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2026-09-01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2026-09-01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2026-09-01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2026-09-01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2026-09-01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2026-09-01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2026-09-01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2026-09-01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2026-09-01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2026-09-01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2026-09-01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2026-09-01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2026-09-01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2026-09-01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2026-09-01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2026-09-01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2026-09-01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2026-09-01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2026-09-01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2026-09-01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2026-09-01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2026-09-01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2026-09-01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2026-09-01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2026-09-01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2026-09-01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2026-09-01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2026-09-01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2026-09-01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2026-09-01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2026-09-01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2026-09-01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2026-09-01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2026-09-01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2026-09-01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2026-09-01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2026-09-01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2026-09-01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2026-09-01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2026-09-01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2026-09-01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2026-09-01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2026-09-01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2026-09-01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2026-09-01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2026-09-01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2026-09-01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2026-09-01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2026-09-01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2026-09-01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2026-09-01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2026-09-01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2026-09-01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2026-09-01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2026-09-01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2026-09-01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2026-09-01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2026-09-01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2026-09-01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2026-09-01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2026-09-01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2026-09-01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2026-09-01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2026-09-01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2026-09-01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2026-09-01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2026-09-01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2026-09-01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2026-09-01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2026-09-01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2026-09-01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2026-09-01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2026-09-01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2026-09-01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2026-09-01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2026-09-01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2026-09-01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2026-09-01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2026-09-01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2026-09-01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2026-09-01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2026-09-01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2026-09-01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2026-09-01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2026-09-01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2026-09-01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2026-09-01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2026-09-01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2026-09-01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2026-09-01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2026-09-01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2026-09-01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2026-09-01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2026-09-01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2026-09-01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2026-09-01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2026-09-01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2026-09-01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2026-09-01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2026-09-01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2026-09-01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2026-09-01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2026-09-01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2026-09-01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2026-09-01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2026-09-01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2026-09-01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2026-09-01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2026-09-01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2026-09-01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2026-09-01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2026-09-01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2026-09-01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2026-09-01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2026-09-01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2026-09-01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2026-09-01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2026-09-01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2026-09-01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2026-09-01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2026-09-01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2026-09-01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2026-09-01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2026-09-01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2026-09-01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2026-09-01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2026-09-01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2026-09-01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2026-09-01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2026-09-01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2026-09-01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2026-09-01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2026-09-01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2026-09-01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2026-09-01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2026-09-01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2026-09-01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2026-09-01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2026-09-01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2026-09-01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2026-09-01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2026-09-01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2026-09-01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2026-09-01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2026-09-01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2026-09-01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2026-09-01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2026-09-01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2026-09-01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2026-09-01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2026-09-01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2026-09-01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2026-09-01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2026-09-01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2026-09-01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2026-09-01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2026-09-01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2026-09-01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2026-09-01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2026-09-01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2026-09-01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2026-09-01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2026-09-01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2026-09-01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2026-09-01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2026-09-01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2026-09-01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2026-09-01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2026-09-01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2026-09-01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2026-09-01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2026-09-01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2026-09-01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2026-09-01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2026-09-01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2026-09-01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2026-09-01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2026-09-01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2026-09-01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2026-09-01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2026-09-01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2026-09-01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2026-09-01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2026-09-01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2026-09-01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2026-09-01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2026-09-01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2026-09-01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2026-09-01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2026-09-01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2026-09-01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2026-09-01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2026-09-01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2026-09-01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2026-09-01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2026-09-01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2026-09-01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2026-09-01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2026-09-01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2026-09-01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2026-09-01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2026-09-01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2026-09-01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2026-09-01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2026-09-01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2026-09-01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2026-09-01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2026-09-01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2026-09-01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2026-09-01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2026-09-01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2026-09-01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2026-09-01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2026-09-01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2026-09-01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2026-09-01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2026-09-01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2026-09-01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2026-09-01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2026-09-01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2026-09-01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2026-09-01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2026-09-01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2026-09-01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2026-09-01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2026-09-01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2026-09-01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2026-09-01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2026-09-01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2026-09-01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2026-09-01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2026-09-01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2026-09-01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2026-09-01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2026-09-01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2026-09-01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2026-09-01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2026-09-01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2026-09-01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2026-09-01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2026-09-01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2026-09-01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2026-09-01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2026-09-01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2026-09-01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OCT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2026-10-01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2026-10-01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2026-10-01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2026-10-01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2026-10-01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2026-10-01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2026-10-01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2026-10-01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2026-10-01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2026-10-01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2026-10-01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2026-10-01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2026-10-01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2026-10-01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2026-10-01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2026-10-01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2026-10-01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2026-10-01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2026-10-01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2026-10-01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2026-10-01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2026-10-01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2026-10-01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2026-10-01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2026-10-01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2026-10-01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2026-10-01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2026-10-01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2026-10-01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2026-10-01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2026-10-01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2026-10-01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2026-10-01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2026-10-01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2026-10-01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2026-10-01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2026-10-01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2026-10-01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2026-10-01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2026-10-01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2026-10-01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2026-10-01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2026-10-01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2026-10-01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2026-10-01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2026-10-01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2026-10-01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2026-10-01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2026-10-01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2026-10-01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2026-10-01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2026-10-01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2026-10-01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2026-10-01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2026-10-01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2026-10-01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2026-10-01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2026-10-01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2026-10-01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2026-10-01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2026-10-01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2026-10-01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2026-10-01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2026-10-01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2026-10-01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2026-10-01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2026-10-01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2026-10-01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2026-10-01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2026-10-01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2026-10-01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2026-10-01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2026-10-01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2026-10-01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2026-10-01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2026-10-01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2026-10-01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2026-10-01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2026-10-01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2026-10-01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2026-10-01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2026-10-01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2026-10-01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2026-10-01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2026-10-01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2026-10-01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2026-10-01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2026-10-01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2026-10-01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2026-10-01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2026-10-01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2026-10-01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2026-10-01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2026-10-01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2026-10-01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2026-10-01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2026-10-01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2026-10-01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2026-10-01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2026-10-01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2026-10-01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2026-10-01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2026-10-01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2026-10-01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2026-10-01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2026-10-01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2026-10-01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2026-10-01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2026-10-01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2026-10-01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2026-10-01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2026-10-01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2026-10-01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2026-10-01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2026-10-01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2026-10-01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2026-10-01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2026-10-01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2026-10-01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2026-10-01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2026-10-01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2026-10-01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2026-10-01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2026-10-01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2026-10-01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2026-10-01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2026-10-01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2026-10-01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2026-10-01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2026-10-01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2026-10-01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2026-10-01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2026-10-01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2026-10-01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2026-10-01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2026-10-01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2026-10-01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2026-10-01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2026-10-01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2026-10-01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2026-10-01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2026-10-01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2026-10-01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2026-10-01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2026-10-01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2026-10-01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2026-10-01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2026-10-01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2026-10-01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2026-10-01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2026-10-01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2026-10-01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2026-10-01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2026-10-01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2026-10-01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2026-10-01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2026-10-01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2026-10-01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2026-10-01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2026-10-01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2026-10-01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2026-10-01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2026-10-01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2026-10-01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2026-10-01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2026-10-01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2026-10-01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2026-10-01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2026-10-01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2026-10-01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2026-10-01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2026-10-01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2026-10-01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2026-10-01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2026-10-01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2026-10-01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2026-10-01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2026-10-01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2026-10-01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2026-10-01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2026-10-01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2026-10-01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2026-10-01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2026-10-01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2026-10-01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2026-10-01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2026-10-01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2026-10-01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2026-10-01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2026-10-01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2026-10-01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2026-10-01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2026-10-01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2026-10-01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2026-10-01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2026-10-01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2026-10-01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2026-10-01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2026-10-01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2026-10-01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2026-10-01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2026-10-01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2026-10-01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2026-10-01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2026-10-01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2026-10-01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2026-10-01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2026-10-01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2026-10-01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2026-10-01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2026-10-01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2026-10-01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2026-10-01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2026-10-01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2026-10-01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2026-10-01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2026-10-01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2026-10-01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2026-10-01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2026-10-01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2026-10-01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2026-10-01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2026-10-01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2026-10-01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2026-10-01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2026-10-01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2026-10-01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2026-10-01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2026-10-01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2026-10-01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2026-10-01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2026-10-01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2026-10-01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2026-10-01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2026-10-01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2026-10-01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2026-10-01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2026-10-01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2026-10-01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2026-10-01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2026-10-01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2026-10-01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2026-10-01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2026-10-01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2026-10-01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2026-10-01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2026-10-01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2026-10-01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2026-10-01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2026-10-01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2026-10-01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2026-10-01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2026-10-01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2026-10-01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2026-10-01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2026-10-01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2026-10-01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2026-10-01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2026-10-01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2026-10-01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2026-10-01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2026-10-01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2026-10-01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2026-10-01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2026-10-01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2026-10-01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2026-10-01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2026-10-01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2026-10-01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2026-10-01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2026-10-01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2026-10-01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2026-10-01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2026-10-01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2026-10-01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2026-10-01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2026-10-01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2026-10-01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2026-10-01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2026-10-01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2026-10-01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2026-10-01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2026-10-01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2026-10-01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2026-10-01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2026-10-01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2026-10-01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2026-10-01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2026-10-01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2026-10-01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2026-10-01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2026-10-01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2026-10-01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2026-10-01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2026-10-01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2026-10-01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2026-10-01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2026-10-01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2026-10-01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2026-10-01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2026-10-01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2026-10-01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2026-10-01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2026-10-01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2026-10-01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2026-10-01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2026-10-01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2026-10-01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2026-10-01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2026-10-01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2026-10-01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2026-10-01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2026-10-01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2026-10-01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2026-10-01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NOV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2026-11-01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2026-11-01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2026-11-01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2026-11-01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2026-11-01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2026-11-01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2026-11-01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2026-11-01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2026-11-01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2026-11-01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2026-11-01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2026-11-01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2026-11-01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2026-11-01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2026-11-01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2026-11-01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2026-11-01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2026-11-01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2026-11-01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2026-11-01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2026-11-01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2026-11-01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2026-11-01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2026-11-01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2026-11-01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2026-11-01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2026-11-01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2026-11-01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2026-11-01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2026-11-01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2026-11-01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2026-11-01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2026-11-01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2026-11-01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2026-11-01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2026-11-01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2026-11-01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2026-11-01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2026-11-01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2026-11-01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2026-11-01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2026-11-01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2026-11-01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2026-11-01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2026-11-01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2026-11-01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2026-11-01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2026-11-01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2026-11-01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2026-11-01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2026-11-01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2026-11-01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2026-11-01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2026-11-01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2026-11-01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2026-11-01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2026-11-01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2026-11-01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2026-11-01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2026-11-01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2026-11-01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2026-11-01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2026-11-01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2026-11-01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2026-11-01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2026-11-01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2026-11-01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2026-11-01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2026-11-01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2026-11-01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2026-11-01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2026-11-01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2026-11-01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2026-11-01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2026-11-01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2026-11-01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2026-11-01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2026-11-01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2026-11-01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2026-11-01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2026-11-01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2026-11-01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2026-11-01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2026-11-01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2026-11-01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2026-11-01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2026-11-01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2026-11-01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2026-11-01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2026-11-01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2026-11-01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2026-11-01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2026-11-01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2026-11-01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2026-11-01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2026-11-01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2026-11-01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2026-11-01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2026-11-01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2026-11-01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2026-11-01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2026-11-01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2026-11-01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2026-11-01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2026-11-01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2026-11-01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2026-11-01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2026-11-01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2026-11-01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2026-11-01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2026-11-01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2026-11-01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2026-11-01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2026-11-01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2026-11-01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2026-11-01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2026-11-01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2026-11-01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2026-11-01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2026-11-01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2026-11-01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2026-11-01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2026-11-01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2026-11-01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2026-11-01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2026-11-01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2026-11-01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2026-11-01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2026-11-01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2026-11-01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2026-11-01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2026-11-01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2026-11-01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2026-11-01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2026-11-01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2026-11-01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2026-11-01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2026-11-01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2026-11-01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2026-11-01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2026-11-01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2026-11-01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2026-11-01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2026-11-01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2026-11-01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2026-11-01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2026-11-01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2026-11-01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2026-11-01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2026-11-01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2026-11-01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2026-11-01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2026-11-01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2026-11-01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2026-11-01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2026-11-01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2026-11-01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2026-11-01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2026-11-01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2026-11-01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2026-11-01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2026-11-01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2026-11-01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2026-11-01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2026-11-01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2026-11-01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2026-11-01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2026-11-01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2026-11-01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2026-11-01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2026-11-01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2026-11-01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2026-11-01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2026-11-01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2026-11-01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2026-11-01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2026-11-01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2026-11-01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2026-11-01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2026-11-01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2026-11-01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2026-11-01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2026-11-01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2026-11-01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2026-11-01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2026-11-01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2026-11-01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2026-11-01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2026-11-01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2026-11-01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2026-11-01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2026-11-01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2026-11-01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2026-11-01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2026-11-01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2026-11-01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2026-11-01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2026-11-01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2026-11-01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2026-11-01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2026-11-01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2026-11-01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2026-11-01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2026-11-01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2026-11-01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2026-11-01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2026-11-01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2026-11-01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2026-11-01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2026-11-01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2026-11-01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2026-11-01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2026-11-01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2026-11-01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2026-11-01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2026-11-01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2026-11-01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2026-11-01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2026-11-01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2026-11-01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2026-11-01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2026-11-01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2026-11-01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2026-11-01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2026-11-01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2026-11-01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2026-11-01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2026-11-01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2026-11-01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2026-11-01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2026-11-01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2026-11-01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2026-11-01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2026-11-01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2026-11-01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2026-11-01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2026-11-01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2026-11-01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2026-11-01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2026-11-01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2026-11-01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2026-11-01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2026-11-01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2026-11-01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2026-11-01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2026-11-01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2026-11-01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2026-11-01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2026-11-01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2026-11-01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2026-11-01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2026-11-01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2026-11-01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2026-11-01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2026-11-01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2026-11-01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2026-11-01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2026-11-01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2026-11-01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2026-11-01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2026-11-01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2026-11-01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2026-11-01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2026-11-01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2026-11-01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2026-11-01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2026-11-01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2026-11-01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2026-11-01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2026-11-01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2026-11-01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2026-11-01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2026-11-01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2026-11-01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2026-11-01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2026-11-01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2026-11-01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2026-11-01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2026-11-01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2026-11-01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2026-11-01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2026-11-01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2026-11-01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2026-11-01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2026-11-01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2026-11-01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2026-11-01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2026-11-01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2026-11-01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2026-11-01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2026-11-01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2026-11-01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2026-11-01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2026-11-01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2026-11-01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2026-11-01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2026-11-01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2026-11-01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2026-11-01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2026-11-01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2026-11-01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2026-11-01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2026-11-01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2026-11-01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2026-11-01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2026-11-01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2026-11-01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2026-11-01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2026-11-01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2026-11-01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2026-11-01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2026-11-01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2026-11-01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2026-11-01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2026-11-01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</cols>
  <sheetData>
    <row r="1">
      <c r="A1" s="1" t="inlineStr">
        <is>
          <t>Amlak Rent and Expenses 2026 - DEC 2026</t>
        </is>
      </c>
    </row>
    <row r="2">
      <c r="A2" s="2" t="inlineStr">
        <is>
          <t>Fill only the green table. Amlak imports rows with Entry Type, Date, Building, and an amount.</t>
        </is>
      </c>
    </row>
    <row r="3">
      <c r="J3" s="3" t="inlineStr">
        <is>
          <t>Total Bank</t>
        </is>
      </c>
      <c r="K3" s="3" t="inlineStr">
        <is>
          <t>Total Cash</t>
        </is>
      </c>
      <c r="L3" s="3" t="inlineStr">
        <is>
          <t>Total Amount</t>
        </is>
      </c>
    </row>
    <row r="4">
      <c r="A4" s="4" t="inlineStr">
        <is>
          <t>Entry Type</t>
        </is>
      </c>
      <c r="B4" s="4" t="inlineStr">
        <is>
          <t>Date</t>
        </is>
      </c>
      <c r="C4" s="4" t="inlineStr">
        <is>
          <t>Building</t>
        </is>
      </c>
      <c r="D4" s="4" t="inlineStr">
        <is>
          <t>Unit</t>
        </is>
      </c>
      <c r="E4" s="4" t="inlineStr">
        <is>
          <t>Category</t>
        </is>
      </c>
      <c r="F4" s="4" t="inlineStr">
        <is>
          <t>Details</t>
        </is>
      </c>
      <c r="G4" s="4" t="inlineStr">
        <is>
          <t>Employee</t>
        </is>
      </c>
      <c r="H4" s="4" t="inlineStr">
        <is>
          <t>Owner</t>
        </is>
      </c>
      <c r="I4" s="4" t="inlineStr">
        <is>
          <t>Payment Method</t>
        </is>
      </c>
      <c r="J4" s="5" t="inlineStr">
        <is>
          <t>Bank Amount</t>
        </is>
      </c>
      <c r="K4" s="5" t="inlineStr">
        <is>
          <t>Cash Amount</t>
        </is>
      </c>
      <c r="L4" s="5" t="inlineStr">
        <is>
          <t>Amount</t>
        </is>
      </c>
      <c r="M4" s="4" t="inlineStr">
        <is>
          <t>Notes</t>
        </is>
      </c>
    </row>
    <row r="5">
      <c r="A5" s="6" t="inlineStr">
        <is>
          <t>Rent</t>
        </is>
      </c>
      <c r="B5" s="7" t="inlineStr">
        <is>
          <t>2026-12-01</t>
        </is>
      </c>
      <c r="C5" s="6" t="inlineStr">
        <is>
          <t>JEDHAH SHOP-104</t>
        </is>
      </c>
      <c r="D5" s="6" t="inlineStr">
        <is>
          <t>SHOP-01</t>
        </is>
      </c>
      <c r="E5" s="6" t="n"/>
      <c r="F5" s="6" t="n"/>
      <c r="G5" s="6" t="n"/>
      <c r="H5" s="6" t="n"/>
      <c r="I5" s="6" t="n"/>
      <c r="J5" s="8" t="n"/>
      <c r="K5" s="8" t="n"/>
      <c r="L5" s="8">
        <f>IF(SUM(J5:K5)&gt;0,SUM(J5:K5),"")</f>
        <v/>
      </c>
      <c r="M5" s="6" t="inlineStr">
        <is>
          <t>Default rent: 150000</t>
        </is>
      </c>
    </row>
    <row r="6">
      <c r="A6" s="9" t="inlineStr">
        <is>
          <t>Rent</t>
        </is>
      </c>
      <c r="B6" s="10" t="inlineStr">
        <is>
          <t>2026-12-01</t>
        </is>
      </c>
      <c r="C6" s="9" t="inlineStr">
        <is>
          <t>JEDHAH SHOP-104</t>
        </is>
      </c>
      <c r="D6" s="9" t="inlineStr">
        <is>
          <t>SHOP-02&amp;03</t>
        </is>
      </c>
      <c r="E6" s="9" t="n"/>
      <c r="F6" s="9" t="n"/>
      <c r="G6" s="9" t="n"/>
      <c r="H6" s="9" t="n"/>
      <c r="I6" s="9" t="n"/>
      <c r="J6" s="11" t="n"/>
      <c r="K6" s="11" t="n"/>
      <c r="L6" s="11">
        <f>IF(SUM(J6:K6)&gt;0,SUM(J6:K6),"")</f>
        <v/>
      </c>
      <c r="M6" s="9" t="inlineStr">
        <is>
          <t>Default rent: 460000</t>
        </is>
      </c>
    </row>
    <row r="7">
      <c r="A7" s="6" t="inlineStr">
        <is>
          <t>Rent</t>
        </is>
      </c>
      <c r="B7" s="7" t="inlineStr">
        <is>
          <t>2026-12-01</t>
        </is>
      </c>
      <c r="C7" s="6" t="inlineStr">
        <is>
          <t>JEDHAH SHOP-104</t>
        </is>
      </c>
      <c r="D7" s="6" t="inlineStr">
        <is>
          <t>SHOP-04</t>
        </is>
      </c>
      <c r="E7" s="6" t="n"/>
      <c r="F7" s="6" t="n"/>
      <c r="G7" s="6" t="n"/>
      <c r="H7" s="6" t="n"/>
      <c r="I7" s="6" t="n"/>
      <c r="J7" s="8" t="n"/>
      <c r="K7" s="8" t="n"/>
      <c r="L7" s="8">
        <f>IF(SUM(J7:K7)&gt;0,SUM(J7:K7),"")</f>
        <v/>
      </c>
      <c r="M7" s="6" t="inlineStr">
        <is>
          <t>Default rent: 150000</t>
        </is>
      </c>
    </row>
    <row r="8">
      <c r="A8" s="9" t="inlineStr">
        <is>
          <t>Rent</t>
        </is>
      </c>
      <c r="B8" s="10" t="inlineStr">
        <is>
          <t>2026-12-01</t>
        </is>
      </c>
      <c r="C8" s="9" t="inlineStr">
        <is>
          <t>JEDHAH SHOP-104</t>
        </is>
      </c>
      <c r="D8" s="9" t="inlineStr">
        <is>
          <t>SHOP-05</t>
        </is>
      </c>
      <c r="E8" s="9" t="n"/>
      <c r="F8" s="9" t="n"/>
      <c r="G8" s="9" t="n"/>
      <c r="H8" s="9" t="n"/>
      <c r="I8" s="9" t="n"/>
      <c r="J8" s="11" t="n"/>
      <c r="K8" s="11" t="n"/>
      <c r="L8" s="11">
        <f>IF(SUM(J8:K8)&gt;0,SUM(J8:K8),"")</f>
        <v/>
      </c>
      <c r="M8" s="9" t="inlineStr">
        <is>
          <t>Default rent: 150000</t>
        </is>
      </c>
    </row>
    <row r="9">
      <c r="A9" s="6" t="inlineStr">
        <is>
          <t>Rent</t>
        </is>
      </c>
      <c r="B9" s="7" t="inlineStr">
        <is>
          <t>2026-12-01</t>
        </is>
      </c>
      <c r="C9" s="6" t="inlineStr">
        <is>
          <t>JEDHAH SHOP-104</t>
        </is>
      </c>
      <c r="D9" s="6" t="inlineStr">
        <is>
          <t>SHOP-06</t>
        </is>
      </c>
      <c r="E9" s="6" t="n"/>
      <c r="F9" s="6" t="n"/>
      <c r="G9" s="6" t="n"/>
      <c r="H9" s="6" t="n"/>
      <c r="I9" s="6" t="n"/>
      <c r="J9" s="8" t="n"/>
      <c r="K9" s="8" t="n"/>
      <c r="L9" s="8">
        <f>IF(SUM(J9:K9)&gt;0,SUM(J9:K9),"")</f>
        <v/>
      </c>
      <c r="M9" s="6" t="inlineStr">
        <is>
          <t>Default rent: 150000</t>
        </is>
      </c>
    </row>
    <row r="10">
      <c r="A10" s="9" t="inlineStr">
        <is>
          <t>Rent</t>
        </is>
      </c>
      <c r="B10" s="10" t="inlineStr">
        <is>
          <t>2026-12-01</t>
        </is>
      </c>
      <c r="C10" s="9" t="inlineStr">
        <is>
          <t>JEDHAH SHOP-104</t>
        </is>
      </c>
      <c r="D10" s="9" t="inlineStr">
        <is>
          <t>SHOP-07</t>
        </is>
      </c>
      <c r="E10" s="9" t="n"/>
      <c r="F10" s="9" t="n"/>
      <c r="G10" s="9" t="n"/>
      <c r="H10" s="9" t="n"/>
      <c r="I10" s="9" t="n"/>
      <c r="J10" s="11" t="n"/>
      <c r="K10" s="11" t="n"/>
      <c r="L10" s="11">
        <f>IF(SUM(J10:K10)&gt;0,SUM(J10:K10),"")</f>
        <v/>
      </c>
      <c r="M10" s="9" t="inlineStr">
        <is>
          <t>Default rent: 150000</t>
        </is>
      </c>
    </row>
    <row r="11">
      <c r="A11" s="6" t="inlineStr">
        <is>
          <t>Rent</t>
        </is>
      </c>
      <c r="B11" s="7" t="inlineStr">
        <is>
          <t>2026-12-01</t>
        </is>
      </c>
      <c r="C11" s="6" t="inlineStr">
        <is>
          <t>JEDHAH SHOP-104</t>
        </is>
      </c>
      <c r="D11" s="6" t="inlineStr">
        <is>
          <t>SHOP-08</t>
        </is>
      </c>
      <c r="E11" s="6" t="n"/>
      <c r="F11" s="6" t="n"/>
      <c r="G11" s="6" t="n"/>
      <c r="H11" s="6" t="n"/>
      <c r="I11" s="6" t="n"/>
      <c r="J11" s="8" t="n"/>
      <c r="K11" s="8" t="n"/>
      <c r="L11" s="8">
        <f>IF(SUM(J11:K11)&gt;0,SUM(J11:K11),"")</f>
        <v/>
      </c>
      <c r="M11" s="6" t="inlineStr">
        <is>
          <t>Default rent: 260000</t>
        </is>
      </c>
    </row>
    <row r="12">
      <c r="A12" s="9" t="inlineStr">
        <is>
          <t>Rent</t>
        </is>
      </c>
      <c r="B12" s="10" t="inlineStr">
        <is>
          <t>2026-12-01</t>
        </is>
      </c>
      <c r="C12" s="9" t="inlineStr">
        <is>
          <t>JEDHAH SHOP-104</t>
        </is>
      </c>
      <c r="D12" s="9" t="inlineStr">
        <is>
          <t>SHOP-09</t>
        </is>
      </c>
      <c r="E12" s="9" t="n"/>
      <c r="F12" s="9" t="n"/>
      <c r="G12" s="9" t="n"/>
      <c r="H12" s="9" t="n"/>
      <c r="I12" s="9" t="n"/>
      <c r="J12" s="11" t="n"/>
      <c r="K12" s="11" t="n"/>
      <c r="L12" s="11">
        <f>IF(SUM(J12:K12)&gt;0,SUM(J12:K12),"")</f>
        <v/>
      </c>
      <c r="M12" s="9" t="inlineStr">
        <is>
          <t>Default rent: 150000</t>
        </is>
      </c>
    </row>
    <row r="13">
      <c r="A13" s="6" t="inlineStr">
        <is>
          <t>Rent</t>
        </is>
      </c>
      <c r="B13" s="7" t="inlineStr">
        <is>
          <t>2026-12-01</t>
        </is>
      </c>
      <c r="C13" s="6" t="inlineStr">
        <is>
          <t>JEDHAH SHOP-104</t>
        </is>
      </c>
      <c r="D13" s="6" t="inlineStr">
        <is>
          <t>SHOP-10</t>
        </is>
      </c>
      <c r="E13" s="6" t="n"/>
      <c r="F13" s="6" t="n"/>
      <c r="G13" s="6" t="n"/>
      <c r="H13" s="6" t="n"/>
      <c r="I13" s="6" t="n"/>
      <c r="J13" s="8" t="n"/>
      <c r="K13" s="8" t="n"/>
      <c r="L13" s="8">
        <f>IF(SUM(J13:K13)&gt;0,SUM(J13:K13),"")</f>
        <v/>
      </c>
      <c r="M13" s="6" t="inlineStr">
        <is>
          <t>Default rent: 150000</t>
        </is>
      </c>
    </row>
    <row r="14">
      <c r="A14" s="9" t="inlineStr">
        <is>
          <t>Rent</t>
        </is>
      </c>
      <c r="B14" s="10" t="inlineStr">
        <is>
          <t>2026-12-01</t>
        </is>
      </c>
      <c r="C14" s="9" t="inlineStr">
        <is>
          <t>JEDHAH SHOP-104</t>
        </is>
      </c>
      <c r="D14" s="9" t="inlineStr">
        <is>
          <t>SHOP-11</t>
        </is>
      </c>
      <c r="E14" s="9" t="n"/>
      <c r="F14" s="9" t="n"/>
      <c r="G14" s="9" t="n"/>
      <c r="H14" s="9" t="n"/>
      <c r="I14" s="9" t="n"/>
      <c r="J14" s="11" t="n"/>
      <c r="K14" s="11" t="n"/>
      <c r="L14" s="11">
        <f>IF(SUM(J14:K14)&gt;0,SUM(J14:K14),"")</f>
        <v/>
      </c>
      <c r="M14" s="9" t="inlineStr">
        <is>
          <t>Default rent: 150000</t>
        </is>
      </c>
    </row>
    <row r="15">
      <c r="A15" s="6" t="inlineStr">
        <is>
          <t>Rent</t>
        </is>
      </c>
      <c r="B15" s="7" t="inlineStr">
        <is>
          <t>2026-12-01</t>
        </is>
      </c>
      <c r="C15" s="6" t="inlineStr">
        <is>
          <t>JEDHAH-104</t>
        </is>
      </c>
      <c r="D15" s="6" t="inlineStr">
        <is>
          <t>101</t>
        </is>
      </c>
      <c r="E15" s="6" t="n"/>
      <c r="F15" s="6" t="n"/>
      <c r="G15" s="6" t="n"/>
      <c r="H15" s="6" t="n"/>
      <c r="I15" s="6" t="n"/>
      <c r="J15" s="8" t="n"/>
      <c r="K15" s="8" t="n"/>
      <c r="L15" s="8">
        <f>IF(SUM(J15:K15)&gt;0,SUM(J15:K15),"")</f>
        <v/>
      </c>
      <c r="M15" s="6" t="inlineStr">
        <is>
          <t>Default rent: 37000</t>
        </is>
      </c>
    </row>
    <row r="16">
      <c r="A16" s="9" t="inlineStr">
        <is>
          <t>Rent</t>
        </is>
      </c>
      <c r="B16" s="10" t="inlineStr">
        <is>
          <t>2026-12-01</t>
        </is>
      </c>
      <c r="C16" s="9" t="inlineStr">
        <is>
          <t>JEDHAH-104</t>
        </is>
      </c>
      <c r="D16" s="9" t="inlineStr">
        <is>
          <t>102</t>
        </is>
      </c>
      <c r="E16" s="9" t="n"/>
      <c r="F16" s="9" t="n"/>
      <c r="G16" s="9" t="n"/>
      <c r="H16" s="9" t="n"/>
      <c r="I16" s="9" t="n"/>
      <c r="J16" s="11" t="n"/>
      <c r="K16" s="11" t="n"/>
      <c r="L16" s="11">
        <f>IF(SUM(J16:K16)&gt;0,SUM(J16:K16),"")</f>
        <v/>
      </c>
      <c r="M16" s="9" t="inlineStr">
        <is>
          <t>Default rent: 37000</t>
        </is>
      </c>
    </row>
    <row r="17">
      <c r="A17" s="6" t="inlineStr">
        <is>
          <t>Rent</t>
        </is>
      </c>
      <c r="B17" s="7" t="inlineStr">
        <is>
          <t>2026-12-01</t>
        </is>
      </c>
      <c r="C17" s="6" t="inlineStr">
        <is>
          <t>JEDHAH-104</t>
        </is>
      </c>
      <c r="D17" s="6" t="inlineStr">
        <is>
          <t>103</t>
        </is>
      </c>
      <c r="E17" s="6" t="n"/>
      <c r="F17" s="6" t="n"/>
      <c r="G17" s="6" t="n"/>
      <c r="H17" s="6" t="n"/>
      <c r="I17" s="6" t="n"/>
      <c r="J17" s="8" t="n"/>
      <c r="K17" s="8" t="n"/>
      <c r="L17" s="8">
        <f>IF(SUM(J17:K17)&gt;0,SUM(J17:K17),"")</f>
        <v/>
      </c>
      <c r="M17" s="6" t="inlineStr">
        <is>
          <t>Default rent: 37000</t>
        </is>
      </c>
    </row>
    <row r="18">
      <c r="A18" s="9" t="inlineStr">
        <is>
          <t>Rent</t>
        </is>
      </c>
      <c r="B18" s="10" t="inlineStr">
        <is>
          <t>2026-12-01</t>
        </is>
      </c>
      <c r="C18" s="9" t="inlineStr">
        <is>
          <t>JEDHAH-104</t>
        </is>
      </c>
      <c r="D18" s="9" t="inlineStr">
        <is>
          <t>104</t>
        </is>
      </c>
      <c r="E18" s="9" t="n"/>
      <c r="F18" s="9" t="n"/>
      <c r="G18" s="9" t="n"/>
      <c r="H18" s="9" t="n"/>
      <c r="I18" s="9" t="n"/>
      <c r="J18" s="11" t="n"/>
      <c r="K18" s="11" t="n"/>
      <c r="L18" s="11">
        <f>IF(SUM(J18:K18)&gt;0,SUM(J18:K18),"")</f>
        <v/>
      </c>
      <c r="M18" s="9" t="inlineStr">
        <is>
          <t>Default rent: 37000</t>
        </is>
      </c>
    </row>
    <row r="19">
      <c r="A19" s="6" t="inlineStr">
        <is>
          <t>Rent</t>
        </is>
      </c>
      <c r="B19" s="7" t="inlineStr">
        <is>
          <t>2026-12-01</t>
        </is>
      </c>
      <c r="C19" s="6" t="inlineStr">
        <is>
          <t>JEDHAH-104</t>
        </is>
      </c>
      <c r="D19" s="6" t="inlineStr">
        <is>
          <t>105</t>
        </is>
      </c>
      <c r="E19" s="6" t="n"/>
      <c r="F19" s="6" t="n"/>
      <c r="G19" s="6" t="n"/>
      <c r="H19" s="6" t="n"/>
      <c r="I19" s="6" t="n"/>
      <c r="J19" s="8" t="n"/>
      <c r="K19" s="8" t="n"/>
      <c r="L19" s="8">
        <f>IF(SUM(J19:K19)&gt;0,SUM(J19:K19),"")</f>
        <v/>
      </c>
      <c r="M19" s="6" t="inlineStr">
        <is>
          <t>Default rent: 37000</t>
        </is>
      </c>
    </row>
    <row r="20">
      <c r="A20" s="9" t="inlineStr">
        <is>
          <t>Rent</t>
        </is>
      </c>
      <c r="B20" s="10" t="inlineStr">
        <is>
          <t>2026-12-01</t>
        </is>
      </c>
      <c r="C20" s="9" t="inlineStr">
        <is>
          <t>JEDHAH-104</t>
        </is>
      </c>
      <c r="D20" s="9" t="inlineStr">
        <is>
          <t>106</t>
        </is>
      </c>
      <c r="E20" s="9" t="n"/>
      <c r="F20" s="9" t="n"/>
      <c r="G20" s="9" t="n"/>
      <c r="H20" s="9" t="n"/>
      <c r="I20" s="9" t="n"/>
      <c r="J20" s="11" t="n"/>
      <c r="K20" s="11" t="n"/>
      <c r="L20" s="11">
        <f>IF(SUM(J20:K20)&gt;0,SUM(J20:K20),"")</f>
        <v/>
      </c>
      <c r="M20" s="9" t="inlineStr">
        <is>
          <t>Default rent: 37000</t>
        </is>
      </c>
    </row>
    <row r="21">
      <c r="A21" s="6" t="inlineStr">
        <is>
          <t>Rent</t>
        </is>
      </c>
      <c r="B21" s="7" t="inlineStr">
        <is>
          <t>2026-12-01</t>
        </is>
      </c>
      <c r="C21" s="6" t="inlineStr">
        <is>
          <t>JEDHAH-104</t>
        </is>
      </c>
      <c r="D21" s="6" t="inlineStr">
        <is>
          <t>107</t>
        </is>
      </c>
      <c r="E21" s="6" t="n"/>
      <c r="F21" s="6" t="n"/>
      <c r="G21" s="6" t="n"/>
      <c r="H21" s="6" t="n"/>
      <c r="I21" s="6" t="n"/>
      <c r="J21" s="8" t="n"/>
      <c r="K21" s="8" t="n"/>
      <c r="L21" s="8">
        <f>IF(SUM(J21:K21)&gt;0,SUM(J21:K21),"")</f>
        <v/>
      </c>
      <c r="M21" s="6" t="inlineStr">
        <is>
          <t>Default rent: 37000</t>
        </is>
      </c>
    </row>
    <row r="22">
      <c r="A22" s="9" t="inlineStr">
        <is>
          <t>Rent</t>
        </is>
      </c>
      <c r="B22" s="10" t="inlineStr">
        <is>
          <t>2026-12-01</t>
        </is>
      </c>
      <c r="C22" s="9" t="inlineStr">
        <is>
          <t>JEDHAH-104</t>
        </is>
      </c>
      <c r="D22" s="9" t="inlineStr">
        <is>
          <t>108</t>
        </is>
      </c>
      <c r="E22" s="9" t="n"/>
      <c r="F22" s="9" t="n"/>
      <c r="G22" s="9" t="n"/>
      <c r="H22" s="9" t="n"/>
      <c r="I22" s="9" t="n"/>
      <c r="J22" s="11" t="n"/>
      <c r="K22" s="11" t="n"/>
      <c r="L22" s="11">
        <f>IF(SUM(J22:K22)&gt;0,SUM(J22:K22),"")</f>
        <v/>
      </c>
      <c r="M22" s="9" t="inlineStr">
        <is>
          <t>Default rent: 45000</t>
        </is>
      </c>
    </row>
    <row r="23">
      <c r="A23" s="6" t="inlineStr">
        <is>
          <t>Rent</t>
        </is>
      </c>
      <c r="B23" s="7" t="inlineStr">
        <is>
          <t>2026-12-01</t>
        </is>
      </c>
      <c r="C23" s="6" t="inlineStr">
        <is>
          <t>JEDHAH-104</t>
        </is>
      </c>
      <c r="D23" s="6" t="inlineStr">
        <is>
          <t>109</t>
        </is>
      </c>
      <c r="E23" s="6" t="n"/>
      <c r="F23" s="6" t="n"/>
      <c r="G23" s="6" t="n"/>
      <c r="H23" s="6" t="n"/>
      <c r="I23" s="6" t="n"/>
      <c r="J23" s="8" t="n"/>
      <c r="K23" s="8" t="n"/>
      <c r="L23" s="8">
        <f>IF(SUM(J23:K23)&gt;0,SUM(J23:K23),"")</f>
        <v/>
      </c>
      <c r="M23" s="6" t="inlineStr">
        <is>
          <t>Default rent: 37000</t>
        </is>
      </c>
    </row>
    <row r="24">
      <c r="A24" s="9" t="inlineStr">
        <is>
          <t>Rent</t>
        </is>
      </c>
      <c r="B24" s="10" t="inlineStr">
        <is>
          <t>2026-12-01</t>
        </is>
      </c>
      <c r="C24" s="9" t="inlineStr">
        <is>
          <t>JEDHAH-104</t>
        </is>
      </c>
      <c r="D24" s="9" t="inlineStr">
        <is>
          <t>110</t>
        </is>
      </c>
      <c r="E24" s="9" t="n"/>
      <c r="F24" s="9" t="n"/>
      <c r="G24" s="9" t="n"/>
      <c r="H24" s="9" t="n"/>
      <c r="I24" s="9" t="n"/>
      <c r="J24" s="11" t="n"/>
      <c r="K24" s="11" t="n"/>
      <c r="L24" s="11">
        <f>IF(SUM(J24:K24)&gt;0,SUM(J24:K24),"")</f>
        <v/>
      </c>
      <c r="M24" s="9" t="inlineStr">
        <is>
          <t>Default rent: 37000</t>
        </is>
      </c>
    </row>
    <row r="25">
      <c r="A25" s="6" t="inlineStr">
        <is>
          <t>Rent</t>
        </is>
      </c>
      <c r="B25" s="7" t="inlineStr">
        <is>
          <t>2026-12-01</t>
        </is>
      </c>
      <c r="C25" s="6" t="inlineStr">
        <is>
          <t>JEDHAH-104</t>
        </is>
      </c>
      <c r="D25" s="6" t="inlineStr">
        <is>
          <t>111</t>
        </is>
      </c>
      <c r="E25" s="6" t="n"/>
      <c r="F25" s="6" t="n"/>
      <c r="G25" s="6" t="n"/>
      <c r="H25" s="6" t="n"/>
      <c r="I25" s="6" t="n"/>
      <c r="J25" s="8" t="n"/>
      <c r="K25" s="8" t="n"/>
      <c r="L25" s="8">
        <f>IF(SUM(J25:K25)&gt;0,SUM(J25:K25),"")</f>
        <v/>
      </c>
      <c r="M25" s="6" t="inlineStr">
        <is>
          <t>Default rent: 37000</t>
        </is>
      </c>
    </row>
    <row r="26">
      <c r="A26" s="9" t="inlineStr">
        <is>
          <t>Rent</t>
        </is>
      </c>
      <c r="B26" s="10" t="inlineStr">
        <is>
          <t>2026-12-01</t>
        </is>
      </c>
      <c r="C26" s="9" t="inlineStr">
        <is>
          <t>JEDHAH-104</t>
        </is>
      </c>
      <c r="D26" s="9" t="inlineStr">
        <is>
          <t>201</t>
        </is>
      </c>
      <c r="E26" s="9" t="n"/>
      <c r="F26" s="9" t="n"/>
      <c r="G26" s="9" t="n"/>
      <c r="H26" s="9" t="n"/>
      <c r="I26" s="9" t="n"/>
      <c r="J26" s="11" t="n"/>
      <c r="K26" s="11" t="n"/>
      <c r="L26" s="11">
        <f>IF(SUM(J26:K26)&gt;0,SUM(J26:K26),"")</f>
        <v/>
      </c>
      <c r="M26" s="9" t="inlineStr">
        <is>
          <t>Default rent: 37000</t>
        </is>
      </c>
    </row>
    <row r="27">
      <c r="A27" s="6" t="inlineStr">
        <is>
          <t>Rent</t>
        </is>
      </c>
      <c r="B27" s="7" t="inlineStr">
        <is>
          <t>2026-12-01</t>
        </is>
      </c>
      <c r="C27" s="6" t="inlineStr">
        <is>
          <t>JEDHAH-104</t>
        </is>
      </c>
      <c r="D27" s="6" t="inlineStr">
        <is>
          <t>202</t>
        </is>
      </c>
      <c r="E27" s="6" t="n"/>
      <c r="F27" s="6" t="n"/>
      <c r="G27" s="6" t="n"/>
      <c r="H27" s="6" t="n"/>
      <c r="I27" s="6" t="n"/>
      <c r="J27" s="8" t="n"/>
      <c r="K27" s="8" t="n"/>
      <c r="L27" s="8">
        <f>IF(SUM(J27:K27)&gt;0,SUM(J27:K27),"")</f>
        <v/>
      </c>
      <c r="M27" s="6" t="inlineStr">
        <is>
          <t>Default rent: 37000</t>
        </is>
      </c>
    </row>
    <row r="28">
      <c r="A28" s="9" t="inlineStr">
        <is>
          <t>Rent</t>
        </is>
      </c>
      <c r="B28" s="10" t="inlineStr">
        <is>
          <t>2026-12-01</t>
        </is>
      </c>
      <c r="C28" s="9" t="inlineStr">
        <is>
          <t>JEDHAH-104</t>
        </is>
      </c>
      <c r="D28" s="9" t="inlineStr">
        <is>
          <t>203</t>
        </is>
      </c>
      <c r="E28" s="9" t="n"/>
      <c r="F28" s="9" t="n"/>
      <c r="G28" s="9" t="n"/>
      <c r="H28" s="9" t="n"/>
      <c r="I28" s="9" t="n"/>
      <c r="J28" s="11" t="n"/>
      <c r="K28" s="11" t="n"/>
      <c r="L28" s="11">
        <f>IF(SUM(J28:K28)&gt;0,SUM(J28:K28),"")</f>
        <v/>
      </c>
      <c r="M28" s="9" t="inlineStr">
        <is>
          <t>Default rent: 37000</t>
        </is>
      </c>
    </row>
    <row r="29">
      <c r="A29" s="6" t="inlineStr">
        <is>
          <t>Rent</t>
        </is>
      </c>
      <c r="B29" s="7" t="inlineStr">
        <is>
          <t>2026-12-01</t>
        </is>
      </c>
      <c r="C29" s="6" t="inlineStr">
        <is>
          <t>JEDHAH-104</t>
        </is>
      </c>
      <c r="D29" s="6" t="inlineStr">
        <is>
          <t>204</t>
        </is>
      </c>
      <c r="E29" s="6" t="n"/>
      <c r="F29" s="6" t="n"/>
      <c r="G29" s="6" t="n"/>
      <c r="H29" s="6" t="n"/>
      <c r="I29" s="6" t="n"/>
      <c r="J29" s="8" t="n"/>
      <c r="K29" s="8" t="n"/>
      <c r="L29" s="8">
        <f>IF(SUM(J29:K29)&gt;0,SUM(J29:K29),"")</f>
        <v/>
      </c>
      <c r="M29" s="6" t="inlineStr">
        <is>
          <t>Default rent: 37000</t>
        </is>
      </c>
    </row>
    <row r="30">
      <c r="A30" s="9" t="inlineStr">
        <is>
          <t>Rent</t>
        </is>
      </c>
      <c r="B30" s="10" t="inlineStr">
        <is>
          <t>2026-12-01</t>
        </is>
      </c>
      <c r="C30" s="9" t="inlineStr">
        <is>
          <t>JEDHAH-104</t>
        </is>
      </c>
      <c r="D30" s="9" t="inlineStr">
        <is>
          <t>205</t>
        </is>
      </c>
      <c r="E30" s="9" t="n"/>
      <c r="F30" s="9" t="n"/>
      <c r="G30" s="9" t="n"/>
      <c r="H30" s="9" t="n"/>
      <c r="I30" s="9" t="n"/>
      <c r="J30" s="11" t="n"/>
      <c r="K30" s="11" t="n"/>
      <c r="L30" s="11">
        <f>IF(SUM(J30:K30)&gt;0,SUM(J30:K30),"")</f>
        <v/>
      </c>
      <c r="M30" s="9" t="inlineStr">
        <is>
          <t>Default rent: 37000</t>
        </is>
      </c>
    </row>
    <row r="31">
      <c r="A31" s="6" t="inlineStr">
        <is>
          <t>Rent</t>
        </is>
      </c>
      <c r="B31" s="7" t="inlineStr">
        <is>
          <t>2026-12-01</t>
        </is>
      </c>
      <c r="C31" s="6" t="inlineStr">
        <is>
          <t>JEDHAH-104</t>
        </is>
      </c>
      <c r="D31" s="6" t="inlineStr">
        <is>
          <t>206</t>
        </is>
      </c>
      <c r="E31" s="6" t="n"/>
      <c r="F31" s="6" t="n"/>
      <c r="G31" s="6" t="n"/>
      <c r="H31" s="6" t="n"/>
      <c r="I31" s="6" t="n"/>
      <c r="J31" s="8" t="n"/>
      <c r="K31" s="8" t="n"/>
      <c r="L31" s="8">
        <f>IF(SUM(J31:K31)&gt;0,SUM(J31:K31),"")</f>
        <v/>
      </c>
      <c r="M31" s="6" t="inlineStr">
        <is>
          <t>Default rent: 37000</t>
        </is>
      </c>
    </row>
    <row r="32">
      <c r="A32" s="9" t="inlineStr">
        <is>
          <t>Rent</t>
        </is>
      </c>
      <c r="B32" s="10" t="inlineStr">
        <is>
          <t>2026-12-01</t>
        </is>
      </c>
      <c r="C32" s="9" t="inlineStr">
        <is>
          <t>JEDHAH-104</t>
        </is>
      </c>
      <c r="D32" s="9" t="inlineStr">
        <is>
          <t>207</t>
        </is>
      </c>
      <c r="E32" s="9" t="n"/>
      <c r="F32" s="9" t="n"/>
      <c r="G32" s="9" t="n"/>
      <c r="H32" s="9" t="n"/>
      <c r="I32" s="9" t="n"/>
      <c r="J32" s="11" t="n"/>
      <c r="K32" s="11" t="n"/>
      <c r="L32" s="11">
        <f>IF(SUM(J32:K32)&gt;0,SUM(J32:K32),"")</f>
        <v/>
      </c>
      <c r="M32" s="9" t="inlineStr">
        <is>
          <t>Default rent: 37000</t>
        </is>
      </c>
    </row>
    <row r="33">
      <c r="A33" s="6" t="inlineStr">
        <is>
          <t>Rent</t>
        </is>
      </c>
      <c r="B33" s="7" t="inlineStr">
        <is>
          <t>2026-12-01</t>
        </is>
      </c>
      <c r="C33" s="6" t="inlineStr">
        <is>
          <t>JEDHAH-104</t>
        </is>
      </c>
      <c r="D33" s="6" t="inlineStr">
        <is>
          <t>208</t>
        </is>
      </c>
      <c r="E33" s="6" t="n"/>
      <c r="F33" s="6" t="n"/>
      <c r="G33" s="6" t="n"/>
      <c r="H33" s="6" t="n"/>
      <c r="I33" s="6" t="n"/>
      <c r="J33" s="8" t="n"/>
      <c r="K33" s="8" t="n"/>
      <c r="L33" s="8">
        <f>IF(SUM(J33:K33)&gt;0,SUM(J33:K33),"")</f>
        <v/>
      </c>
      <c r="M33" s="6" t="inlineStr">
        <is>
          <t>Default rent: 45000</t>
        </is>
      </c>
    </row>
    <row r="34">
      <c r="A34" s="9" t="inlineStr">
        <is>
          <t>Rent</t>
        </is>
      </c>
      <c r="B34" s="10" t="inlineStr">
        <is>
          <t>2026-12-01</t>
        </is>
      </c>
      <c r="C34" s="9" t="inlineStr">
        <is>
          <t>JEDHAH-104</t>
        </is>
      </c>
      <c r="D34" s="9" t="inlineStr">
        <is>
          <t>209</t>
        </is>
      </c>
      <c r="E34" s="9" t="n"/>
      <c r="F34" s="9" t="n"/>
      <c r="G34" s="9" t="n"/>
      <c r="H34" s="9" t="n"/>
      <c r="I34" s="9" t="n"/>
      <c r="J34" s="11" t="n"/>
      <c r="K34" s="11" t="n"/>
      <c r="L34" s="11">
        <f>IF(SUM(J34:K34)&gt;0,SUM(J34:K34),"")</f>
        <v/>
      </c>
      <c r="M34" s="9" t="inlineStr">
        <is>
          <t>Default rent: 37000</t>
        </is>
      </c>
    </row>
    <row r="35">
      <c r="A35" s="6" t="inlineStr">
        <is>
          <t>Rent</t>
        </is>
      </c>
      <c r="B35" s="7" t="inlineStr">
        <is>
          <t>2026-12-01</t>
        </is>
      </c>
      <c r="C35" s="6" t="inlineStr">
        <is>
          <t>JEDHAH-104</t>
        </is>
      </c>
      <c r="D35" s="6" t="inlineStr">
        <is>
          <t>210</t>
        </is>
      </c>
      <c r="E35" s="6" t="n"/>
      <c r="F35" s="6" t="n"/>
      <c r="G35" s="6" t="n"/>
      <c r="H35" s="6" t="n"/>
      <c r="I35" s="6" t="n"/>
      <c r="J35" s="8" t="n"/>
      <c r="K35" s="8" t="n"/>
      <c r="L35" s="8">
        <f>IF(SUM(J35:K35)&gt;0,SUM(J35:K35),"")</f>
        <v/>
      </c>
      <c r="M35" s="6" t="inlineStr">
        <is>
          <t>Default rent: 37000</t>
        </is>
      </c>
    </row>
    <row r="36">
      <c r="A36" s="9" t="inlineStr">
        <is>
          <t>Rent</t>
        </is>
      </c>
      <c r="B36" s="10" t="inlineStr">
        <is>
          <t>2026-12-01</t>
        </is>
      </c>
      <c r="C36" s="9" t="inlineStr">
        <is>
          <t>JEDHAH-104</t>
        </is>
      </c>
      <c r="D36" s="9" t="inlineStr">
        <is>
          <t>211</t>
        </is>
      </c>
      <c r="E36" s="9" t="n"/>
      <c r="F36" s="9" t="n"/>
      <c r="G36" s="9" t="n"/>
      <c r="H36" s="9" t="n"/>
      <c r="I36" s="9" t="n"/>
      <c r="J36" s="11" t="n"/>
      <c r="K36" s="11" t="n"/>
      <c r="L36" s="11">
        <f>IF(SUM(J36:K36)&gt;0,SUM(J36:K36),"")</f>
        <v/>
      </c>
      <c r="M36" s="9" t="inlineStr">
        <is>
          <t>Default rent: 37000</t>
        </is>
      </c>
    </row>
    <row r="37">
      <c r="A37" s="6" t="inlineStr">
        <is>
          <t>Rent</t>
        </is>
      </c>
      <c r="B37" s="7" t="inlineStr">
        <is>
          <t>2026-12-01</t>
        </is>
      </c>
      <c r="C37" s="6" t="inlineStr">
        <is>
          <t>JEDHAH-104</t>
        </is>
      </c>
      <c r="D37" s="6" t="inlineStr">
        <is>
          <t>301</t>
        </is>
      </c>
      <c r="E37" s="6" t="n"/>
      <c r="F37" s="6" t="n"/>
      <c r="G37" s="6" t="n"/>
      <c r="H37" s="6" t="n"/>
      <c r="I37" s="6" t="n"/>
      <c r="J37" s="8" t="n"/>
      <c r="K37" s="8" t="n"/>
      <c r="L37" s="8">
        <f>IF(SUM(J37:K37)&gt;0,SUM(J37:K37),"")</f>
        <v/>
      </c>
      <c r="M37" s="6" t="inlineStr">
        <is>
          <t>Default rent: 37000</t>
        </is>
      </c>
    </row>
    <row r="38">
      <c r="A38" s="9" t="inlineStr">
        <is>
          <t>Rent</t>
        </is>
      </c>
      <c r="B38" s="10" t="inlineStr">
        <is>
          <t>2026-12-01</t>
        </is>
      </c>
      <c r="C38" s="9" t="inlineStr">
        <is>
          <t>JEDHAH-104</t>
        </is>
      </c>
      <c r="D38" s="9" t="inlineStr">
        <is>
          <t>302</t>
        </is>
      </c>
      <c r="E38" s="9" t="n"/>
      <c r="F38" s="9" t="n"/>
      <c r="G38" s="9" t="n"/>
      <c r="H38" s="9" t="n"/>
      <c r="I38" s="9" t="n"/>
      <c r="J38" s="11" t="n"/>
      <c r="K38" s="11" t="n"/>
      <c r="L38" s="11">
        <f>IF(SUM(J38:K38)&gt;0,SUM(J38:K38),"")</f>
        <v/>
      </c>
      <c r="M38" s="9" t="inlineStr">
        <is>
          <t>Default rent: 37000</t>
        </is>
      </c>
    </row>
    <row r="39">
      <c r="A39" s="6" t="inlineStr">
        <is>
          <t>Rent</t>
        </is>
      </c>
      <c r="B39" s="7" t="inlineStr">
        <is>
          <t>2026-12-01</t>
        </is>
      </c>
      <c r="C39" s="6" t="inlineStr">
        <is>
          <t>JEDHAH-104</t>
        </is>
      </c>
      <c r="D39" s="6" t="inlineStr">
        <is>
          <t>303</t>
        </is>
      </c>
      <c r="E39" s="6" t="n"/>
      <c r="F39" s="6" t="n"/>
      <c r="G39" s="6" t="n"/>
      <c r="H39" s="6" t="n"/>
      <c r="I39" s="6" t="n"/>
      <c r="J39" s="8" t="n"/>
      <c r="K39" s="8" t="n"/>
      <c r="L39" s="8">
        <f>IF(SUM(J39:K39)&gt;0,SUM(J39:K39),"")</f>
        <v/>
      </c>
      <c r="M39" s="6" t="inlineStr">
        <is>
          <t>Default rent: 37000</t>
        </is>
      </c>
    </row>
    <row r="40">
      <c r="A40" s="9" t="inlineStr">
        <is>
          <t>Rent</t>
        </is>
      </c>
      <c r="B40" s="10" t="inlineStr">
        <is>
          <t>2026-12-01</t>
        </is>
      </c>
      <c r="C40" s="9" t="inlineStr">
        <is>
          <t>JEDHAH-104</t>
        </is>
      </c>
      <c r="D40" s="9" t="inlineStr">
        <is>
          <t>304</t>
        </is>
      </c>
      <c r="E40" s="9" t="n"/>
      <c r="F40" s="9" t="n"/>
      <c r="G40" s="9" t="n"/>
      <c r="H40" s="9" t="n"/>
      <c r="I40" s="9" t="n"/>
      <c r="J40" s="11" t="n"/>
      <c r="K40" s="11" t="n"/>
      <c r="L40" s="11">
        <f>IF(SUM(J40:K40)&gt;0,SUM(J40:K40),"")</f>
        <v/>
      </c>
      <c r="M40" s="9" t="inlineStr">
        <is>
          <t>Default rent: 37000</t>
        </is>
      </c>
    </row>
    <row r="41">
      <c r="A41" s="6" t="inlineStr">
        <is>
          <t>Rent</t>
        </is>
      </c>
      <c r="B41" s="7" t="inlineStr">
        <is>
          <t>2026-12-01</t>
        </is>
      </c>
      <c r="C41" s="6" t="inlineStr">
        <is>
          <t>MAZDI-105</t>
        </is>
      </c>
      <c r="D41" s="6" t="inlineStr">
        <is>
          <t>101</t>
        </is>
      </c>
      <c r="E41" s="6" t="n"/>
      <c r="F41" s="6" t="n"/>
      <c r="G41" s="6" t="n"/>
      <c r="H41" s="6" t="n"/>
      <c r="I41" s="6" t="n"/>
      <c r="J41" s="8" t="n"/>
      <c r="K41" s="8" t="n"/>
      <c r="L41" s="8">
        <f>IF(SUM(J41:K41)&gt;0,SUM(J41:K41),"")</f>
        <v/>
      </c>
      <c r="M41" s="6" t="inlineStr">
        <is>
          <t>Default rent: 30000</t>
        </is>
      </c>
    </row>
    <row r="42">
      <c r="A42" s="9" t="inlineStr">
        <is>
          <t>Rent</t>
        </is>
      </c>
      <c r="B42" s="10" t="inlineStr">
        <is>
          <t>2026-12-01</t>
        </is>
      </c>
      <c r="C42" s="9" t="inlineStr">
        <is>
          <t>MAZDI-105</t>
        </is>
      </c>
      <c r="D42" s="9" t="inlineStr">
        <is>
          <t>102</t>
        </is>
      </c>
      <c r="E42" s="9" t="n"/>
      <c r="F42" s="9" t="n"/>
      <c r="G42" s="9" t="n"/>
      <c r="H42" s="9" t="n"/>
      <c r="I42" s="9" t="n"/>
      <c r="J42" s="11" t="n"/>
      <c r="K42" s="11" t="n"/>
      <c r="L42" s="11">
        <f>IF(SUM(J42:K42)&gt;0,SUM(J42:K42),"")</f>
        <v/>
      </c>
      <c r="M42" s="9" t="inlineStr">
        <is>
          <t>Default rent: 30000</t>
        </is>
      </c>
    </row>
    <row r="43">
      <c r="A43" s="6" t="inlineStr">
        <is>
          <t>Rent</t>
        </is>
      </c>
      <c r="B43" s="7" t="inlineStr">
        <is>
          <t>2026-12-01</t>
        </is>
      </c>
      <c r="C43" s="6" t="inlineStr">
        <is>
          <t>MAZDI-105</t>
        </is>
      </c>
      <c r="D43" s="6" t="inlineStr">
        <is>
          <t>103</t>
        </is>
      </c>
      <c r="E43" s="6" t="n"/>
      <c r="F43" s="6" t="n"/>
      <c r="G43" s="6" t="n"/>
      <c r="H43" s="6" t="n"/>
      <c r="I43" s="6" t="n"/>
      <c r="J43" s="8" t="n"/>
      <c r="K43" s="8" t="n"/>
      <c r="L43" s="8">
        <f>IF(SUM(J43:K43)&gt;0,SUM(J43:K43),"")</f>
        <v/>
      </c>
      <c r="M43" s="6" t="inlineStr">
        <is>
          <t>Default rent: 30000</t>
        </is>
      </c>
    </row>
    <row r="44">
      <c r="A44" s="9" t="inlineStr">
        <is>
          <t>Rent</t>
        </is>
      </c>
      <c r="B44" s="10" t="inlineStr">
        <is>
          <t>2026-12-01</t>
        </is>
      </c>
      <c r="C44" s="9" t="inlineStr">
        <is>
          <t>MAZDI-105</t>
        </is>
      </c>
      <c r="D44" s="9" t="inlineStr">
        <is>
          <t>104</t>
        </is>
      </c>
      <c r="E44" s="9" t="n"/>
      <c r="F44" s="9" t="n"/>
      <c r="G44" s="9" t="n"/>
      <c r="H44" s="9" t="n"/>
      <c r="I44" s="9" t="n"/>
      <c r="J44" s="11" t="n"/>
      <c r="K44" s="11" t="n"/>
      <c r="L44" s="11">
        <f>IF(SUM(J44:K44)&gt;0,SUM(J44:K44),"")</f>
        <v/>
      </c>
      <c r="M44" s="9" t="inlineStr">
        <is>
          <t>Default rent: 30000</t>
        </is>
      </c>
    </row>
    <row r="45">
      <c r="A45" s="6" t="inlineStr">
        <is>
          <t>Rent</t>
        </is>
      </c>
      <c r="B45" s="7" t="inlineStr">
        <is>
          <t>2026-12-01</t>
        </is>
      </c>
      <c r="C45" s="6" t="inlineStr">
        <is>
          <t>MAZDI-105</t>
        </is>
      </c>
      <c r="D45" s="6" t="inlineStr">
        <is>
          <t>105</t>
        </is>
      </c>
      <c r="E45" s="6" t="n"/>
      <c r="F45" s="6" t="n"/>
      <c r="G45" s="6" t="n"/>
      <c r="H45" s="6" t="n"/>
      <c r="I45" s="6" t="n"/>
      <c r="J45" s="8" t="n"/>
      <c r="K45" s="8" t="n"/>
      <c r="L45" s="8">
        <f>IF(SUM(J45:K45)&gt;0,SUM(J45:K45),"")</f>
        <v/>
      </c>
      <c r="M45" s="6" t="inlineStr">
        <is>
          <t>Default rent: 30000</t>
        </is>
      </c>
    </row>
    <row r="46">
      <c r="A46" s="9" t="inlineStr">
        <is>
          <t>Rent</t>
        </is>
      </c>
      <c r="B46" s="10" t="inlineStr">
        <is>
          <t>2026-12-01</t>
        </is>
      </c>
      <c r="C46" s="9" t="inlineStr">
        <is>
          <t>MAZDI-105</t>
        </is>
      </c>
      <c r="D46" s="9" t="inlineStr">
        <is>
          <t>106</t>
        </is>
      </c>
      <c r="E46" s="9" t="n"/>
      <c r="F46" s="9" t="n"/>
      <c r="G46" s="9" t="n"/>
      <c r="H46" s="9" t="n"/>
      <c r="I46" s="9" t="n"/>
      <c r="J46" s="11" t="n"/>
      <c r="K46" s="11" t="n"/>
      <c r="L46" s="11">
        <f>IF(SUM(J46:K46)&gt;0,SUM(J46:K46),"")</f>
        <v/>
      </c>
      <c r="M46" s="9" t="inlineStr">
        <is>
          <t>Default rent: 30000</t>
        </is>
      </c>
    </row>
    <row r="47">
      <c r="A47" s="6" t="inlineStr">
        <is>
          <t>Rent</t>
        </is>
      </c>
      <c r="B47" s="7" t="inlineStr">
        <is>
          <t>2026-12-01</t>
        </is>
      </c>
      <c r="C47" s="6" t="inlineStr">
        <is>
          <t>MAZDI-105</t>
        </is>
      </c>
      <c r="D47" s="6" t="inlineStr">
        <is>
          <t>107</t>
        </is>
      </c>
      <c r="E47" s="6" t="n"/>
      <c r="F47" s="6" t="n"/>
      <c r="G47" s="6" t="n"/>
      <c r="H47" s="6" t="n"/>
      <c r="I47" s="6" t="n"/>
      <c r="J47" s="8" t="n"/>
      <c r="K47" s="8" t="n"/>
      <c r="L47" s="8">
        <f>IF(SUM(J47:K47)&gt;0,SUM(J47:K47),"")</f>
        <v/>
      </c>
      <c r="M47" s="6" t="inlineStr">
        <is>
          <t>Default rent: 30000</t>
        </is>
      </c>
    </row>
    <row r="48">
      <c r="A48" s="9" t="inlineStr">
        <is>
          <t>Rent</t>
        </is>
      </c>
      <c r="B48" s="10" t="inlineStr">
        <is>
          <t>2026-12-01</t>
        </is>
      </c>
      <c r="C48" s="9" t="inlineStr">
        <is>
          <t>MAZDI-105</t>
        </is>
      </c>
      <c r="D48" s="9" t="inlineStr">
        <is>
          <t>108</t>
        </is>
      </c>
      <c r="E48" s="9" t="n"/>
      <c r="F48" s="9" t="n"/>
      <c r="G48" s="9" t="n"/>
      <c r="H48" s="9" t="n"/>
      <c r="I48" s="9" t="n"/>
      <c r="J48" s="11" t="n"/>
      <c r="K48" s="11" t="n"/>
      <c r="L48" s="11">
        <f>IF(SUM(J48:K48)&gt;0,SUM(J48:K48),"")</f>
        <v/>
      </c>
      <c r="M48" s="9" t="inlineStr">
        <is>
          <t>Default rent: 30000</t>
        </is>
      </c>
    </row>
    <row r="49">
      <c r="A49" s="6" t="inlineStr">
        <is>
          <t>Rent</t>
        </is>
      </c>
      <c r="B49" s="7" t="inlineStr">
        <is>
          <t>2026-12-01</t>
        </is>
      </c>
      <c r="C49" s="6" t="inlineStr">
        <is>
          <t>MAZDI-105</t>
        </is>
      </c>
      <c r="D49" s="6" t="inlineStr">
        <is>
          <t>109</t>
        </is>
      </c>
      <c r="E49" s="6" t="n"/>
      <c r="F49" s="6" t="n"/>
      <c r="G49" s="6" t="n"/>
      <c r="H49" s="6" t="n"/>
      <c r="I49" s="6" t="n"/>
      <c r="J49" s="8" t="n"/>
      <c r="K49" s="8" t="n"/>
      <c r="L49" s="8">
        <f>IF(SUM(J49:K49)&gt;0,SUM(J49:K49),"")</f>
        <v/>
      </c>
      <c r="M49" s="6" t="inlineStr">
        <is>
          <t>Default rent: 30000</t>
        </is>
      </c>
    </row>
    <row r="50">
      <c r="A50" s="9" t="inlineStr">
        <is>
          <t>Rent</t>
        </is>
      </c>
      <c r="B50" s="10" t="inlineStr">
        <is>
          <t>2026-12-01</t>
        </is>
      </c>
      <c r="C50" s="9" t="inlineStr">
        <is>
          <t>MAZDI-105</t>
        </is>
      </c>
      <c r="D50" s="9" t="inlineStr">
        <is>
          <t>110</t>
        </is>
      </c>
      <c r="E50" s="9" t="n"/>
      <c r="F50" s="9" t="n"/>
      <c r="G50" s="9" t="n"/>
      <c r="H50" s="9" t="n"/>
      <c r="I50" s="9" t="n"/>
      <c r="J50" s="11" t="n"/>
      <c r="K50" s="11" t="n"/>
      <c r="L50" s="11">
        <f>IF(SUM(J50:K50)&gt;0,SUM(J50:K50),"")</f>
        <v/>
      </c>
      <c r="M50" s="9" t="inlineStr">
        <is>
          <t>Default rent: 30000</t>
        </is>
      </c>
    </row>
    <row r="51">
      <c r="A51" s="6" t="inlineStr">
        <is>
          <t>Rent</t>
        </is>
      </c>
      <c r="B51" s="7" t="inlineStr">
        <is>
          <t>2026-12-01</t>
        </is>
      </c>
      <c r="C51" s="6" t="inlineStr">
        <is>
          <t>MAZDI-105</t>
        </is>
      </c>
      <c r="D51" s="6" t="inlineStr">
        <is>
          <t>111</t>
        </is>
      </c>
      <c r="E51" s="6" t="n"/>
      <c r="F51" s="6" t="n"/>
      <c r="G51" s="6" t="n"/>
      <c r="H51" s="6" t="n"/>
      <c r="I51" s="6" t="n"/>
      <c r="J51" s="8" t="n"/>
      <c r="K51" s="8" t="n"/>
      <c r="L51" s="8">
        <f>IF(SUM(J51:K51)&gt;0,SUM(J51:K51),"")</f>
        <v/>
      </c>
      <c r="M51" s="6" t="inlineStr">
        <is>
          <t>Default rent: 30000</t>
        </is>
      </c>
    </row>
    <row r="52">
      <c r="A52" s="9" t="inlineStr">
        <is>
          <t>Rent</t>
        </is>
      </c>
      <c r="B52" s="10" t="inlineStr">
        <is>
          <t>2026-12-01</t>
        </is>
      </c>
      <c r="C52" s="9" t="inlineStr">
        <is>
          <t>MAZDI-105</t>
        </is>
      </c>
      <c r="D52" s="9" t="inlineStr">
        <is>
          <t>112</t>
        </is>
      </c>
      <c r="E52" s="9" t="n"/>
      <c r="F52" s="9" t="n"/>
      <c r="G52" s="9" t="n"/>
      <c r="H52" s="9" t="n"/>
      <c r="I52" s="9" t="n"/>
      <c r="J52" s="11" t="n"/>
      <c r="K52" s="11" t="n"/>
      <c r="L52" s="11">
        <f>IF(SUM(J52:K52)&gt;0,SUM(J52:K52),"")</f>
        <v/>
      </c>
      <c r="M52" s="9" t="inlineStr">
        <is>
          <t>Default rent: 30000</t>
        </is>
      </c>
    </row>
    <row r="53">
      <c r="A53" s="6" t="inlineStr">
        <is>
          <t>Rent</t>
        </is>
      </c>
      <c r="B53" s="7" t="inlineStr">
        <is>
          <t>2026-12-01</t>
        </is>
      </c>
      <c r="C53" s="6" t="inlineStr">
        <is>
          <t>MAZDI-105</t>
        </is>
      </c>
      <c r="D53" s="6" t="inlineStr">
        <is>
          <t>201-1</t>
        </is>
      </c>
      <c r="E53" s="6" t="n"/>
      <c r="F53" s="6" t="n"/>
      <c r="G53" s="6" t="n"/>
      <c r="H53" s="6" t="n"/>
      <c r="I53" s="6" t="n"/>
      <c r="J53" s="8" t="n"/>
      <c r="K53" s="8" t="n"/>
      <c r="L53" s="8">
        <f>IF(SUM(J53:K53)&gt;0,SUM(J53:K53),"")</f>
        <v/>
      </c>
      <c r="M53" s="6" t="inlineStr">
        <is>
          <t>Default rent: 30000</t>
        </is>
      </c>
    </row>
    <row r="54">
      <c r="A54" s="9" t="inlineStr">
        <is>
          <t>Rent</t>
        </is>
      </c>
      <c r="B54" s="10" t="inlineStr">
        <is>
          <t>2026-12-01</t>
        </is>
      </c>
      <c r="C54" s="9" t="inlineStr">
        <is>
          <t>MAZDI-105</t>
        </is>
      </c>
      <c r="D54" s="9" t="inlineStr">
        <is>
          <t>201-2</t>
        </is>
      </c>
      <c r="E54" s="9" t="n"/>
      <c r="F54" s="9" t="n"/>
      <c r="G54" s="9" t="n"/>
      <c r="H54" s="9" t="n"/>
      <c r="I54" s="9" t="n"/>
      <c r="J54" s="11" t="n"/>
      <c r="K54" s="11" t="n"/>
      <c r="L54" s="11">
        <f>IF(SUM(J54:K54)&gt;0,SUM(J54:K54),"")</f>
        <v/>
      </c>
      <c r="M54" s="9" t="inlineStr">
        <is>
          <t>Default rent: 30000</t>
        </is>
      </c>
    </row>
    <row r="55">
      <c r="A55" s="6" t="inlineStr">
        <is>
          <t>Rent</t>
        </is>
      </c>
      <c r="B55" s="7" t="inlineStr">
        <is>
          <t>2026-12-01</t>
        </is>
      </c>
      <c r="C55" s="6" t="inlineStr">
        <is>
          <t>MAZDI-105</t>
        </is>
      </c>
      <c r="D55" s="6" t="inlineStr">
        <is>
          <t>201-3</t>
        </is>
      </c>
      <c r="E55" s="6" t="n"/>
      <c r="F55" s="6" t="n"/>
      <c r="G55" s="6" t="n"/>
      <c r="H55" s="6" t="n"/>
      <c r="I55" s="6" t="n"/>
      <c r="J55" s="8" t="n"/>
      <c r="K55" s="8" t="n"/>
      <c r="L55" s="8">
        <f>IF(SUM(J55:K55)&gt;0,SUM(J55:K55),"")</f>
        <v/>
      </c>
      <c r="M55" s="6" t="inlineStr">
        <is>
          <t>Default rent: 30000</t>
        </is>
      </c>
    </row>
    <row r="56">
      <c r="A56" s="9" t="inlineStr">
        <is>
          <t>Rent</t>
        </is>
      </c>
      <c r="B56" s="10" t="inlineStr">
        <is>
          <t>2026-12-01</t>
        </is>
      </c>
      <c r="C56" s="9" t="inlineStr">
        <is>
          <t>MAZDI-105</t>
        </is>
      </c>
      <c r="D56" s="9" t="inlineStr">
        <is>
          <t>201-4</t>
        </is>
      </c>
      <c r="E56" s="9" t="n"/>
      <c r="F56" s="9" t="n"/>
      <c r="G56" s="9" t="n"/>
      <c r="H56" s="9" t="n"/>
      <c r="I56" s="9" t="n"/>
      <c r="J56" s="11" t="n"/>
      <c r="K56" s="11" t="n"/>
      <c r="L56" s="11">
        <f>IF(SUM(J56:K56)&gt;0,SUM(J56:K56),"")</f>
        <v/>
      </c>
      <c r="M56" s="9" t="inlineStr">
        <is>
          <t>Default rent: 30000</t>
        </is>
      </c>
    </row>
    <row r="57">
      <c r="A57" s="6" t="inlineStr">
        <is>
          <t>Rent</t>
        </is>
      </c>
      <c r="B57" s="7" t="inlineStr">
        <is>
          <t>2026-12-01</t>
        </is>
      </c>
      <c r="C57" s="6" t="inlineStr">
        <is>
          <t>MAZDI-105</t>
        </is>
      </c>
      <c r="D57" s="6" t="inlineStr">
        <is>
          <t>201-5</t>
        </is>
      </c>
      <c r="E57" s="6" t="n"/>
      <c r="F57" s="6" t="n"/>
      <c r="G57" s="6" t="n"/>
      <c r="H57" s="6" t="n"/>
      <c r="I57" s="6" t="n"/>
      <c r="J57" s="8" t="n"/>
      <c r="K57" s="8" t="n"/>
      <c r="L57" s="8">
        <f>IF(SUM(J57:K57)&gt;0,SUM(J57:K57),"")</f>
        <v/>
      </c>
      <c r="M57" s="6" t="inlineStr">
        <is>
          <t>Default rent: 30000</t>
        </is>
      </c>
    </row>
    <row r="58">
      <c r="A58" s="9" t="inlineStr">
        <is>
          <t>Rent</t>
        </is>
      </c>
      <c r="B58" s="10" t="inlineStr">
        <is>
          <t>2026-12-01</t>
        </is>
      </c>
      <c r="C58" s="9" t="inlineStr">
        <is>
          <t>MAZDI-105</t>
        </is>
      </c>
      <c r="D58" s="9" t="inlineStr">
        <is>
          <t>201-6</t>
        </is>
      </c>
      <c r="E58" s="9" t="n"/>
      <c r="F58" s="9" t="n"/>
      <c r="G58" s="9" t="n"/>
      <c r="H58" s="9" t="n"/>
      <c r="I58" s="9" t="n"/>
      <c r="J58" s="11" t="n"/>
      <c r="K58" s="11" t="n"/>
      <c r="L58" s="11">
        <f>IF(SUM(J58:K58)&gt;0,SUM(J58:K58),"")</f>
        <v/>
      </c>
      <c r="M58" s="9" t="inlineStr">
        <is>
          <t>Default rent: 30000</t>
        </is>
      </c>
    </row>
    <row r="59">
      <c r="A59" s="6" t="inlineStr">
        <is>
          <t>Rent</t>
        </is>
      </c>
      <c r="B59" s="7" t="inlineStr">
        <is>
          <t>2026-12-01</t>
        </is>
      </c>
      <c r="C59" s="6" t="inlineStr">
        <is>
          <t>MAZDI-105</t>
        </is>
      </c>
      <c r="D59" s="6" t="inlineStr">
        <is>
          <t>201-7</t>
        </is>
      </c>
      <c r="E59" s="6" t="n"/>
      <c r="F59" s="6" t="n"/>
      <c r="G59" s="6" t="n"/>
      <c r="H59" s="6" t="n"/>
      <c r="I59" s="6" t="n"/>
      <c r="J59" s="8" t="n"/>
      <c r="K59" s="8" t="n"/>
      <c r="L59" s="8">
        <f>IF(SUM(J59:K59)&gt;0,SUM(J59:K59),"")</f>
        <v/>
      </c>
      <c r="M59" s="6" t="inlineStr">
        <is>
          <t>Default rent: 30000</t>
        </is>
      </c>
    </row>
    <row r="60">
      <c r="A60" s="9" t="inlineStr">
        <is>
          <t>Rent</t>
        </is>
      </c>
      <c r="B60" s="10" t="inlineStr">
        <is>
          <t>2026-12-01</t>
        </is>
      </c>
      <c r="C60" s="9" t="inlineStr">
        <is>
          <t>MESHAL-106</t>
        </is>
      </c>
      <c r="D60" s="9" t="inlineStr">
        <is>
          <t>1</t>
        </is>
      </c>
      <c r="E60" s="9" t="n"/>
      <c r="F60" s="9" t="n"/>
      <c r="G60" s="9" t="n"/>
      <c r="H60" s="9" t="n"/>
      <c r="I60" s="9" t="n"/>
      <c r="J60" s="11" t="n"/>
      <c r="K60" s="11" t="n"/>
      <c r="L60" s="11">
        <f>IF(SUM(J60:K60)&gt;0,SUM(J60:K60),"")</f>
        <v/>
      </c>
      <c r="M60" s="9" t="inlineStr">
        <is>
          <t>Default rent: 24000</t>
        </is>
      </c>
    </row>
    <row r="61">
      <c r="A61" s="6" t="inlineStr">
        <is>
          <t>Rent</t>
        </is>
      </c>
      <c r="B61" s="7" t="inlineStr">
        <is>
          <t>2026-12-01</t>
        </is>
      </c>
      <c r="C61" s="6" t="inlineStr">
        <is>
          <t>MESHAL-106</t>
        </is>
      </c>
      <c r="D61" s="6" t="inlineStr">
        <is>
          <t>10</t>
        </is>
      </c>
      <c r="E61" s="6" t="n"/>
      <c r="F61" s="6" t="n"/>
      <c r="G61" s="6" t="n"/>
      <c r="H61" s="6" t="n"/>
      <c r="I61" s="6" t="n"/>
      <c r="J61" s="8" t="n"/>
      <c r="K61" s="8" t="n"/>
      <c r="L61" s="8">
        <f>IF(SUM(J61:K61)&gt;0,SUM(J61:K61),"")</f>
        <v/>
      </c>
      <c r="M61" s="6" t="inlineStr">
        <is>
          <t>Default rent: 24000</t>
        </is>
      </c>
    </row>
    <row r="62">
      <c r="A62" s="9" t="inlineStr">
        <is>
          <t>Rent</t>
        </is>
      </c>
      <c r="B62" s="10" t="inlineStr">
        <is>
          <t>2026-12-01</t>
        </is>
      </c>
      <c r="C62" s="9" t="inlineStr">
        <is>
          <t>MESHAL-106</t>
        </is>
      </c>
      <c r="D62" s="9" t="inlineStr">
        <is>
          <t>11</t>
        </is>
      </c>
      <c r="E62" s="9" t="n"/>
      <c r="F62" s="9" t="n"/>
      <c r="G62" s="9" t="n"/>
      <c r="H62" s="9" t="n"/>
      <c r="I62" s="9" t="n"/>
      <c r="J62" s="11" t="n"/>
      <c r="K62" s="11" t="n"/>
      <c r="L62" s="11">
        <f>IF(SUM(J62:K62)&gt;0,SUM(J62:K62),"")</f>
        <v/>
      </c>
      <c r="M62" s="9" t="inlineStr">
        <is>
          <t>Default rent: 24000</t>
        </is>
      </c>
    </row>
    <row r="63">
      <c r="A63" s="6" t="inlineStr">
        <is>
          <t>Rent</t>
        </is>
      </c>
      <c r="B63" s="7" t="inlineStr">
        <is>
          <t>2026-12-01</t>
        </is>
      </c>
      <c r="C63" s="6" t="inlineStr">
        <is>
          <t>MESHAL-106</t>
        </is>
      </c>
      <c r="D63" s="6" t="inlineStr">
        <is>
          <t>12</t>
        </is>
      </c>
      <c r="E63" s="6" t="n"/>
      <c r="F63" s="6" t="n"/>
      <c r="G63" s="6" t="n"/>
      <c r="H63" s="6" t="n"/>
      <c r="I63" s="6" t="n"/>
      <c r="J63" s="8" t="n"/>
      <c r="K63" s="8" t="n"/>
      <c r="L63" s="8">
        <f>IF(SUM(J63:K63)&gt;0,SUM(J63:K63),"")</f>
        <v/>
      </c>
      <c r="M63" s="6" t="inlineStr">
        <is>
          <t>Default rent: 24000</t>
        </is>
      </c>
    </row>
    <row r="64">
      <c r="A64" s="9" t="inlineStr">
        <is>
          <t>Rent</t>
        </is>
      </c>
      <c r="B64" s="10" t="inlineStr">
        <is>
          <t>2026-12-01</t>
        </is>
      </c>
      <c r="C64" s="9" t="inlineStr">
        <is>
          <t>MESHAL-106</t>
        </is>
      </c>
      <c r="D64" s="9" t="inlineStr">
        <is>
          <t>13</t>
        </is>
      </c>
      <c r="E64" s="9" t="n"/>
      <c r="F64" s="9" t="n"/>
      <c r="G64" s="9" t="n"/>
      <c r="H64" s="9" t="n"/>
      <c r="I64" s="9" t="n"/>
      <c r="J64" s="11" t="n"/>
      <c r="K64" s="11" t="n"/>
      <c r="L64" s="11">
        <f>IF(SUM(J64:K64)&gt;0,SUM(J64:K64),"")</f>
        <v/>
      </c>
      <c r="M64" s="9" t="inlineStr">
        <is>
          <t>Default rent: 24000</t>
        </is>
      </c>
    </row>
    <row r="65">
      <c r="A65" s="6" t="inlineStr">
        <is>
          <t>Rent</t>
        </is>
      </c>
      <c r="B65" s="7" t="inlineStr">
        <is>
          <t>2026-12-01</t>
        </is>
      </c>
      <c r="C65" s="6" t="inlineStr">
        <is>
          <t>MESHAL-106</t>
        </is>
      </c>
      <c r="D65" s="6" t="inlineStr">
        <is>
          <t>14</t>
        </is>
      </c>
      <c r="E65" s="6" t="n"/>
      <c r="F65" s="6" t="n"/>
      <c r="G65" s="6" t="n"/>
      <c r="H65" s="6" t="n"/>
      <c r="I65" s="6" t="n"/>
      <c r="J65" s="8" t="n"/>
      <c r="K65" s="8" t="n"/>
      <c r="L65" s="8">
        <f>IF(SUM(J65:K65)&gt;0,SUM(J65:K65),"")</f>
        <v/>
      </c>
      <c r="M65" s="6" t="inlineStr">
        <is>
          <t>Default rent: 24000</t>
        </is>
      </c>
    </row>
    <row r="66">
      <c r="A66" s="9" t="inlineStr">
        <is>
          <t>Rent</t>
        </is>
      </c>
      <c r="B66" s="10" t="inlineStr">
        <is>
          <t>2026-12-01</t>
        </is>
      </c>
      <c r="C66" s="9" t="inlineStr">
        <is>
          <t>MESHAL-106</t>
        </is>
      </c>
      <c r="D66" s="9" t="inlineStr">
        <is>
          <t>15</t>
        </is>
      </c>
      <c r="E66" s="9" t="n"/>
      <c r="F66" s="9" t="n"/>
      <c r="G66" s="9" t="n"/>
      <c r="H66" s="9" t="n"/>
      <c r="I66" s="9" t="n"/>
      <c r="J66" s="11" t="n"/>
      <c r="K66" s="11" t="n"/>
      <c r="L66" s="11">
        <f>IF(SUM(J66:K66)&gt;0,SUM(J66:K66),"")</f>
        <v/>
      </c>
      <c r="M66" s="9" t="inlineStr">
        <is>
          <t>Default rent: 24000</t>
        </is>
      </c>
    </row>
    <row r="67">
      <c r="A67" s="6" t="inlineStr">
        <is>
          <t>Rent</t>
        </is>
      </c>
      <c r="B67" s="7" t="inlineStr">
        <is>
          <t>2026-12-01</t>
        </is>
      </c>
      <c r="C67" s="6" t="inlineStr">
        <is>
          <t>MESHAL-106</t>
        </is>
      </c>
      <c r="D67" s="6" t="inlineStr">
        <is>
          <t>16</t>
        </is>
      </c>
      <c r="E67" s="6" t="n"/>
      <c r="F67" s="6" t="n"/>
      <c r="G67" s="6" t="n"/>
      <c r="H67" s="6" t="n"/>
      <c r="I67" s="6" t="n"/>
      <c r="J67" s="8" t="n"/>
      <c r="K67" s="8" t="n"/>
      <c r="L67" s="8">
        <f>IF(SUM(J67:K67)&gt;0,SUM(J67:K67),"")</f>
        <v/>
      </c>
      <c r="M67" s="6" t="inlineStr">
        <is>
          <t>Default rent: 24000</t>
        </is>
      </c>
    </row>
    <row r="68">
      <c r="A68" s="9" t="inlineStr">
        <is>
          <t>Rent</t>
        </is>
      </c>
      <c r="B68" s="10" t="inlineStr">
        <is>
          <t>2026-12-01</t>
        </is>
      </c>
      <c r="C68" s="9" t="inlineStr">
        <is>
          <t>MESHAL-106</t>
        </is>
      </c>
      <c r="D68" s="9" t="inlineStr">
        <is>
          <t>17</t>
        </is>
      </c>
      <c r="E68" s="9" t="n"/>
      <c r="F68" s="9" t="n"/>
      <c r="G68" s="9" t="n"/>
      <c r="H68" s="9" t="n"/>
      <c r="I68" s="9" t="n"/>
      <c r="J68" s="11" t="n"/>
      <c r="K68" s="11" t="n"/>
      <c r="L68" s="11">
        <f>IF(SUM(J68:K68)&gt;0,SUM(J68:K68),"")</f>
        <v/>
      </c>
      <c r="M68" s="9" t="inlineStr">
        <is>
          <t>Default rent: 24000</t>
        </is>
      </c>
    </row>
    <row r="69">
      <c r="A69" s="6" t="inlineStr">
        <is>
          <t>Rent</t>
        </is>
      </c>
      <c r="B69" s="7" t="inlineStr">
        <is>
          <t>2026-12-01</t>
        </is>
      </c>
      <c r="C69" s="6" t="inlineStr">
        <is>
          <t>MESHAL-106</t>
        </is>
      </c>
      <c r="D69" s="6" t="inlineStr">
        <is>
          <t>18</t>
        </is>
      </c>
      <c r="E69" s="6" t="n"/>
      <c r="F69" s="6" t="n"/>
      <c r="G69" s="6" t="n"/>
      <c r="H69" s="6" t="n"/>
      <c r="I69" s="6" t="n"/>
      <c r="J69" s="8" t="n"/>
      <c r="K69" s="8" t="n"/>
      <c r="L69" s="8">
        <f>IF(SUM(J69:K69)&gt;0,SUM(J69:K69),"")</f>
        <v/>
      </c>
      <c r="M69" s="6" t="inlineStr">
        <is>
          <t>Default rent: 24000</t>
        </is>
      </c>
    </row>
    <row r="70">
      <c r="A70" s="9" t="inlineStr">
        <is>
          <t>Rent</t>
        </is>
      </c>
      <c r="B70" s="10" t="inlineStr">
        <is>
          <t>2026-12-01</t>
        </is>
      </c>
      <c r="C70" s="9" t="inlineStr">
        <is>
          <t>MESHAL-106</t>
        </is>
      </c>
      <c r="D70" s="9" t="inlineStr">
        <is>
          <t>19</t>
        </is>
      </c>
      <c r="E70" s="9" t="n"/>
      <c r="F70" s="9" t="n"/>
      <c r="G70" s="9" t="n"/>
      <c r="H70" s="9" t="n"/>
      <c r="I70" s="9" t="n"/>
      <c r="J70" s="11" t="n"/>
      <c r="K70" s="11" t="n"/>
      <c r="L70" s="11">
        <f>IF(SUM(J70:K70)&gt;0,SUM(J70:K70),"")</f>
        <v/>
      </c>
      <c r="M70" s="9" t="inlineStr">
        <is>
          <t>Default rent: 24000</t>
        </is>
      </c>
    </row>
    <row r="71">
      <c r="A71" s="6" t="inlineStr">
        <is>
          <t>Rent</t>
        </is>
      </c>
      <c r="B71" s="7" t="inlineStr">
        <is>
          <t>2026-12-01</t>
        </is>
      </c>
      <c r="C71" s="6" t="inlineStr">
        <is>
          <t>MESHAL-106</t>
        </is>
      </c>
      <c r="D71" s="6" t="inlineStr">
        <is>
          <t>2</t>
        </is>
      </c>
      <c r="E71" s="6" t="n"/>
      <c r="F71" s="6" t="n"/>
      <c r="G71" s="6" t="n"/>
      <c r="H71" s="6" t="n"/>
      <c r="I71" s="6" t="n"/>
      <c r="J71" s="8" t="n"/>
      <c r="K71" s="8" t="n"/>
      <c r="L71" s="8">
        <f>IF(SUM(J71:K71)&gt;0,SUM(J71:K71),"")</f>
        <v/>
      </c>
      <c r="M71" s="6" t="inlineStr">
        <is>
          <t>Default rent: 24000</t>
        </is>
      </c>
    </row>
    <row r="72">
      <c r="A72" s="9" t="inlineStr">
        <is>
          <t>Rent</t>
        </is>
      </c>
      <c r="B72" s="10" t="inlineStr">
        <is>
          <t>2026-12-01</t>
        </is>
      </c>
      <c r="C72" s="9" t="inlineStr">
        <is>
          <t>MESHAL-106</t>
        </is>
      </c>
      <c r="D72" s="9" t="inlineStr">
        <is>
          <t>20</t>
        </is>
      </c>
      <c r="E72" s="9" t="n"/>
      <c r="F72" s="9" t="n"/>
      <c r="G72" s="9" t="n"/>
      <c r="H72" s="9" t="n"/>
      <c r="I72" s="9" t="n"/>
      <c r="J72" s="11" t="n"/>
      <c r="K72" s="11" t="n"/>
      <c r="L72" s="11">
        <f>IF(SUM(J72:K72)&gt;0,SUM(J72:K72),"")</f>
        <v/>
      </c>
      <c r="M72" s="9" t="inlineStr">
        <is>
          <t>Default rent: 24000</t>
        </is>
      </c>
    </row>
    <row r="73">
      <c r="A73" s="6" t="inlineStr">
        <is>
          <t>Rent</t>
        </is>
      </c>
      <c r="B73" s="7" t="inlineStr">
        <is>
          <t>2026-12-01</t>
        </is>
      </c>
      <c r="C73" s="6" t="inlineStr">
        <is>
          <t>MESHAL-106</t>
        </is>
      </c>
      <c r="D73" s="6" t="inlineStr">
        <is>
          <t>21</t>
        </is>
      </c>
      <c r="E73" s="6" t="n"/>
      <c r="F73" s="6" t="n"/>
      <c r="G73" s="6" t="n"/>
      <c r="H73" s="6" t="n"/>
      <c r="I73" s="6" t="n"/>
      <c r="J73" s="8" t="n"/>
      <c r="K73" s="8" t="n"/>
      <c r="L73" s="8">
        <f>IF(SUM(J73:K73)&gt;0,SUM(J73:K73),"")</f>
        <v/>
      </c>
      <c r="M73" s="6" t="inlineStr">
        <is>
          <t>Default rent: 24000</t>
        </is>
      </c>
    </row>
    <row r="74">
      <c r="A74" s="9" t="inlineStr">
        <is>
          <t>Rent</t>
        </is>
      </c>
      <c r="B74" s="10" t="inlineStr">
        <is>
          <t>2026-12-01</t>
        </is>
      </c>
      <c r="C74" s="9" t="inlineStr">
        <is>
          <t>MESHAL-106</t>
        </is>
      </c>
      <c r="D74" s="9" t="inlineStr">
        <is>
          <t>22</t>
        </is>
      </c>
      <c r="E74" s="9" t="n"/>
      <c r="F74" s="9" t="n"/>
      <c r="G74" s="9" t="n"/>
      <c r="H74" s="9" t="n"/>
      <c r="I74" s="9" t="n"/>
      <c r="J74" s="11" t="n"/>
      <c r="K74" s="11" t="n"/>
      <c r="L74" s="11">
        <f>IF(SUM(J74:K74)&gt;0,SUM(J74:K74),"")</f>
        <v/>
      </c>
      <c r="M74" s="9" t="inlineStr">
        <is>
          <t>Default rent: 24000</t>
        </is>
      </c>
    </row>
    <row r="75">
      <c r="A75" s="6" t="inlineStr">
        <is>
          <t>Rent</t>
        </is>
      </c>
      <c r="B75" s="7" t="inlineStr">
        <is>
          <t>2026-12-01</t>
        </is>
      </c>
      <c r="C75" s="6" t="inlineStr">
        <is>
          <t>MESHAL-106</t>
        </is>
      </c>
      <c r="D75" s="6" t="inlineStr">
        <is>
          <t>23</t>
        </is>
      </c>
      <c r="E75" s="6" t="n"/>
      <c r="F75" s="6" t="n"/>
      <c r="G75" s="6" t="n"/>
      <c r="H75" s="6" t="n"/>
      <c r="I75" s="6" t="n"/>
      <c r="J75" s="8" t="n"/>
      <c r="K75" s="8" t="n"/>
      <c r="L75" s="8">
        <f>IF(SUM(J75:K75)&gt;0,SUM(J75:K75),"")</f>
        <v/>
      </c>
      <c r="M75" s="6" t="inlineStr">
        <is>
          <t>Default rent: 24000</t>
        </is>
      </c>
    </row>
    <row r="76">
      <c r="A76" s="9" t="inlineStr">
        <is>
          <t>Rent</t>
        </is>
      </c>
      <c r="B76" s="10" t="inlineStr">
        <is>
          <t>2026-12-01</t>
        </is>
      </c>
      <c r="C76" s="9" t="inlineStr">
        <is>
          <t>MESHAL-106</t>
        </is>
      </c>
      <c r="D76" s="9" t="inlineStr">
        <is>
          <t>24</t>
        </is>
      </c>
      <c r="E76" s="9" t="n"/>
      <c r="F76" s="9" t="n"/>
      <c r="G76" s="9" t="n"/>
      <c r="H76" s="9" t="n"/>
      <c r="I76" s="9" t="n"/>
      <c r="J76" s="11" t="n"/>
      <c r="K76" s="11" t="n"/>
      <c r="L76" s="11">
        <f>IF(SUM(J76:K76)&gt;0,SUM(J76:K76),"")</f>
        <v/>
      </c>
      <c r="M76" s="9" t="inlineStr">
        <is>
          <t>Default rent: 24000</t>
        </is>
      </c>
    </row>
    <row r="77">
      <c r="A77" s="6" t="inlineStr">
        <is>
          <t>Rent</t>
        </is>
      </c>
      <c r="B77" s="7" t="inlineStr">
        <is>
          <t>2026-12-01</t>
        </is>
      </c>
      <c r="C77" s="6" t="inlineStr">
        <is>
          <t>MESHAL-106</t>
        </is>
      </c>
      <c r="D77" s="6" t="inlineStr">
        <is>
          <t>25</t>
        </is>
      </c>
      <c r="E77" s="6" t="n"/>
      <c r="F77" s="6" t="n"/>
      <c r="G77" s="6" t="n"/>
      <c r="H77" s="6" t="n"/>
      <c r="I77" s="6" t="n"/>
      <c r="J77" s="8" t="n"/>
      <c r="K77" s="8" t="n"/>
      <c r="L77" s="8">
        <f>IF(SUM(J77:K77)&gt;0,SUM(J77:K77),"")</f>
        <v/>
      </c>
      <c r="M77" s="6" t="inlineStr">
        <is>
          <t>Default rent: 24000</t>
        </is>
      </c>
    </row>
    <row r="78">
      <c r="A78" s="9" t="inlineStr">
        <is>
          <t>Rent</t>
        </is>
      </c>
      <c r="B78" s="10" t="inlineStr">
        <is>
          <t>2026-12-01</t>
        </is>
      </c>
      <c r="C78" s="9" t="inlineStr">
        <is>
          <t>MESHAL-106</t>
        </is>
      </c>
      <c r="D78" s="9" t="inlineStr">
        <is>
          <t>26</t>
        </is>
      </c>
      <c r="E78" s="9" t="n"/>
      <c r="F78" s="9" t="n"/>
      <c r="G78" s="9" t="n"/>
      <c r="H78" s="9" t="n"/>
      <c r="I78" s="9" t="n"/>
      <c r="J78" s="11" t="n"/>
      <c r="K78" s="11" t="n"/>
      <c r="L78" s="11">
        <f>IF(SUM(J78:K78)&gt;0,SUM(J78:K78),"")</f>
        <v/>
      </c>
      <c r="M78" s="9" t="inlineStr">
        <is>
          <t>Default rent: 24000</t>
        </is>
      </c>
    </row>
    <row r="79">
      <c r="A79" s="6" t="inlineStr">
        <is>
          <t>Rent</t>
        </is>
      </c>
      <c r="B79" s="7" t="inlineStr">
        <is>
          <t>2026-12-01</t>
        </is>
      </c>
      <c r="C79" s="6" t="inlineStr">
        <is>
          <t>MESHAL-106</t>
        </is>
      </c>
      <c r="D79" s="6" t="inlineStr">
        <is>
          <t>27</t>
        </is>
      </c>
      <c r="E79" s="6" t="n"/>
      <c r="F79" s="6" t="n"/>
      <c r="G79" s="6" t="n"/>
      <c r="H79" s="6" t="n"/>
      <c r="I79" s="6" t="n"/>
      <c r="J79" s="8" t="n"/>
      <c r="K79" s="8" t="n"/>
      <c r="L79" s="8">
        <f>IF(SUM(J79:K79)&gt;0,SUM(J79:K79),"")</f>
        <v/>
      </c>
      <c r="M79" s="6" t="inlineStr">
        <is>
          <t>Default rent: 24000</t>
        </is>
      </c>
    </row>
    <row r="80">
      <c r="A80" s="9" t="inlineStr">
        <is>
          <t>Rent</t>
        </is>
      </c>
      <c r="B80" s="10" t="inlineStr">
        <is>
          <t>2026-12-01</t>
        </is>
      </c>
      <c r="C80" s="9" t="inlineStr">
        <is>
          <t>MESHAL-106</t>
        </is>
      </c>
      <c r="D80" s="9" t="inlineStr">
        <is>
          <t>28</t>
        </is>
      </c>
      <c r="E80" s="9" t="n"/>
      <c r="F80" s="9" t="n"/>
      <c r="G80" s="9" t="n"/>
      <c r="H80" s="9" t="n"/>
      <c r="I80" s="9" t="n"/>
      <c r="J80" s="11" t="n"/>
      <c r="K80" s="11" t="n"/>
      <c r="L80" s="11">
        <f>IF(SUM(J80:K80)&gt;0,SUM(J80:K80),"")</f>
        <v/>
      </c>
      <c r="M80" s="9" t="inlineStr">
        <is>
          <t>Default rent: 24000</t>
        </is>
      </c>
    </row>
    <row r="81">
      <c r="A81" s="6" t="inlineStr">
        <is>
          <t>Rent</t>
        </is>
      </c>
      <c r="B81" s="7" t="inlineStr">
        <is>
          <t>2026-12-01</t>
        </is>
      </c>
      <c r="C81" s="6" t="inlineStr">
        <is>
          <t>MESHAL-106</t>
        </is>
      </c>
      <c r="D81" s="6" t="inlineStr">
        <is>
          <t>29</t>
        </is>
      </c>
      <c r="E81" s="6" t="n"/>
      <c r="F81" s="6" t="n"/>
      <c r="G81" s="6" t="n"/>
      <c r="H81" s="6" t="n"/>
      <c r="I81" s="6" t="n"/>
      <c r="J81" s="8" t="n"/>
      <c r="K81" s="8" t="n"/>
      <c r="L81" s="8">
        <f>IF(SUM(J81:K81)&gt;0,SUM(J81:K81),"")</f>
        <v/>
      </c>
      <c r="M81" s="6" t="inlineStr">
        <is>
          <t>Default rent: 24000</t>
        </is>
      </c>
    </row>
    <row r="82">
      <c r="A82" s="9" t="inlineStr">
        <is>
          <t>Rent</t>
        </is>
      </c>
      <c r="B82" s="10" t="inlineStr">
        <is>
          <t>2026-12-01</t>
        </is>
      </c>
      <c r="C82" s="9" t="inlineStr">
        <is>
          <t>MESHAL-106</t>
        </is>
      </c>
      <c r="D82" s="9" t="inlineStr">
        <is>
          <t>3</t>
        </is>
      </c>
      <c r="E82" s="9" t="n"/>
      <c r="F82" s="9" t="n"/>
      <c r="G82" s="9" t="n"/>
      <c r="H82" s="9" t="n"/>
      <c r="I82" s="9" t="n"/>
      <c r="J82" s="11" t="n"/>
      <c r="K82" s="11" t="n"/>
      <c r="L82" s="11">
        <f>IF(SUM(J82:K82)&gt;0,SUM(J82:K82),"")</f>
        <v/>
      </c>
      <c r="M82" s="9" t="inlineStr">
        <is>
          <t>Default rent: 24000</t>
        </is>
      </c>
    </row>
    <row r="83">
      <c r="A83" s="6" t="inlineStr">
        <is>
          <t>Rent</t>
        </is>
      </c>
      <c r="B83" s="7" t="inlineStr">
        <is>
          <t>2026-12-01</t>
        </is>
      </c>
      <c r="C83" s="6" t="inlineStr">
        <is>
          <t>MESHAL-106</t>
        </is>
      </c>
      <c r="D83" s="6" t="inlineStr">
        <is>
          <t>30</t>
        </is>
      </c>
      <c r="E83" s="6" t="n"/>
      <c r="F83" s="6" t="n"/>
      <c r="G83" s="6" t="n"/>
      <c r="H83" s="6" t="n"/>
      <c r="I83" s="6" t="n"/>
      <c r="J83" s="8" t="n"/>
      <c r="K83" s="8" t="n"/>
      <c r="L83" s="8">
        <f>IF(SUM(J83:K83)&gt;0,SUM(J83:K83),"")</f>
        <v/>
      </c>
      <c r="M83" s="6" t="inlineStr">
        <is>
          <t>Default rent: 24000</t>
        </is>
      </c>
    </row>
    <row r="84">
      <c r="A84" s="9" t="inlineStr">
        <is>
          <t>Rent</t>
        </is>
      </c>
      <c r="B84" s="10" t="inlineStr">
        <is>
          <t>2026-12-01</t>
        </is>
      </c>
      <c r="C84" s="9" t="inlineStr">
        <is>
          <t>MESHAL-106</t>
        </is>
      </c>
      <c r="D84" s="9" t="inlineStr">
        <is>
          <t>31</t>
        </is>
      </c>
      <c r="E84" s="9" t="n"/>
      <c r="F84" s="9" t="n"/>
      <c r="G84" s="9" t="n"/>
      <c r="H84" s="9" t="n"/>
      <c r="I84" s="9" t="n"/>
      <c r="J84" s="11" t="n"/>
      <c r="K84" s="11" t="n"/>
      <c r="L84" s="11">
        <f>IF(SUM(J84:K84)&gt;0,SUM(J84:K84),"")</f>
        <v/>
      </c>
      <c r="M84" s="9" t="inlineStr">
        <is>
          <t>Default rent: 24000</t>
        </is>
      </c>
    </row>
    <row r="85">
      <c r="A85" s="6" t="inlineStr">
        <is>
          <t>Rent</t>
        </is>
      </c>
      <c r="B85" s="7" t="inlineStr">
        <is>
          <t>2026-12-01</t>
        </is>
      </c>
      <c r="C85" s="6" t="inlineStr">
        <is>
          <t>MESHAL-106</t>
        </is>
      </c>
      <c r="D85" s="6" t="inlineStr">
        <is>
          <t>32</t>
        </is>
      </c>
      <c r="E85" s="6" t="n"/>
      <c r="F85" s="6" t="n"/>
      <c r="G85" s="6" t="n"/>
      <c r="H85" s="6" t="n"/>
      <c r="I85" s="6" t="n"/>
      <c r="J85" s="8" t="n"/>
      <c r="K85" s="8" t="n"/>
      <c r="L85" s="8">
        <f>IF(SUM(J85:K85)&gt;0,SUM(J85:K85),"")</f>
        <v/>
      </c>
      <c r="M85" s="6" t="inlineStr">
        <is>
          <t>Default rent: 24000</t>
        </is>
      </c>
    </row>
    <row r="86">
      <c r="A86" s="9" t="inlineStr">
        <is>
          <t>Rent</t>
        </is>
      </c>
      <c r="B86" s="10" t="inlineStr">
        <is>
          <t>2026-12-01</t>
        </is>
      </c>
      <c r="C86" s="9" t="inlineStr">
        <is>
          <t>MESHAL-106</t>
        </is>
      </c>
      <c r="D86" s="9" t="inlineStr">
        <is>
          <t>33</t>
        </is>
      </c>
      <c r="E86" s="9" t="n"/>
      <c r="F86" s="9" t="n"/>
      <c r="G86" s="9" t="n"/>
      <c r="H86" s="9" t="n"/>
      <c r="I86" s="9" t="n"/>
      <c r="J86" s="11" t="n"/>
      <c r="K86" s="11" t="n"/>
      <c r="L86" s="11">
        <f>IF(SUM(J86:K86)&gt;0,SUM(J86:K86),"")</f>
        <v/>
      </c>
      <c r="M86" s="9" t="inlineStr">
        <is>
          <t>Default rent: 24000</t>
        </is>
      </c>
    </row>
    <row r="87">
      <c r="A87" s="6" t="inlineStr">
        <is>
          <t>Rent</t>
        </is>
      </c>
      <c r="B87" s="7" t="inlineStr">
        <is>
          <t>2026-12-01</t>
        </is>
      </c>
      <c r="C87" s="6" t="inlineStr">
        <is>
          <t>MESHAL-106</t>
        </is>
      </c>
      <c r="D87" s="6" t="inlineStr">
        <is>
          <t>34</t>
        </is>
      </c>
      <c r="E87" s="6" t="n"/>
      <c r="F87" s="6" t="n"/>
      <c r="G87" s="6" t="n"/>
      <c r="H87" s="6" t="n"/>
      <c r="I87" s="6" t="n"/>
      <c r="J87" s="8" t="n"/>
      <c r="K87" s="8" t="n"/>
      <c r="L87" s="8">
        <f>IF(SUM(J87:K87)&gt;0,SUM(J87:K87),"")</f>
        <v/>
      </c>
      <c r="M87" s="6" t="inlineStr">
        <is>
          <t>Default rent: 24000</t>
        </is>
      </c>
    </row>
    <row r="88">
      <c r="A88" s="9" t="inlineStr">
        <is>
          <t>Rent</t>
        </is>
      </c>
      <c r="B88" s="10" t="inlineStr">
        <is>
          <t>2026-12-01</t>
        </is>
      </c>
      <c r="C88" s="9" t="inlineStr">
        <is>
          <t>MESHAL-106</t>
        </is>
      </c>
      <c r="D88" s="9" t="inlineStr">
        <is>
          <t>35</t>
        </is>
      </c>
      <c r="E88" s="9" t="n"/>
      <c r="F88" s="9" t="n"/>
      <c r="G88" s="9" t="n"/>
      <c r="H88" s="9" t="n"/>
      <c r="I88" s="9" t="n"/>
      <c r="J88" s="11" t="n"/>
      <c r="K88" s="11" t="n"/>
      <c r="L88" s="11">
        <f>IF(SUM(J88:K88)&gt;0,SUM(J88:K88),"")</f>
        <v/>
      </c>
      <c r="M88" s="9" t="inlineStr">
        <is>
          <t>Default rent: 24000</t>
        </is>
      </c>
    </row>
    <row r="89">
      <c r="A89" s="6" t="inlineStr">
        <is>
          <t>Rent</t>
        </is>
      </c>
      <c r="B89" s="7" t="inlineStr">
        <is>
          <t>2026-12-01</t>
        </is>
      </c>
      <c r="C89" s="6" t="inlineStr">
        <is>
          <t>MESHAL-106</t>
        </is>
      </c>
      <c r="D89" s="6" t="inlineStr">
        <is>
          <t>36</t>
        </is>
      </c>
      <c r="E89" s="6" t="n"/>
      <c r="F89" s="6" t="n"/>
      <c r="G89" s="6" t="n"/>
      <c r="H89" s="6" t="n"/>
      <c r="I89" s="6" t="n"/>
      <c r="J89" s="8" t="n"/>
      <c r="K89" s="8" t="n"/>
      <c r="L89" s="8">
        <f>IF(SUM(J89:K89)&gt;0,SUM(J89:K89),"")</f>
        <v/>
      </c>
      <c r="M89" s="6" t="inlineStr">
        <is>
          <t>Default rent: 24000</t>
        </is>
      </c>
    </row>
    <row r="90">
      <c r="A90" s="9" t="inlineStr">
        <is>
          <t>Rent</t>
        </is>
      </c>
      <c r="B90" s="10" t="inlineStr">
        <is>
          <t>2026-12-01</t>
        </is>
      </c>
      <c r="C90" s="9" t="inlineStr">
        <is>
          <t>MESHAL-106</t>
        </is>
      </c>
      <c r="D90" s="9" t="inlineStr">
        <is>
          <t>37</t>
        </is>
      </c>
      <c r="E90" s="9" t="n"/>
      <c r="F90" s="9" t="n"/>
      <c r="G90" s="9" t="n"/>
      <c r="H90" s="9" t="n"/>
      <c r="I90" s="9" t="n"/>
      <c r="J90" s="11" t="n"/>
      <c r="K90" s="11" t="n"/>
      <c r="L90" s="11">
        <f>IF(SUM(J90:K90)&gt;0,SUM(J90:K90),"")</f>
        <v/>
      </c>
      <c r="M90" s="9" t="inlineStr">
        <is>
          <t>Default rent: 24000</t>
        </is>
      </c>
    </row>
    <row r="91">
      <c r="A91" s="6" t="inlineStr">
        <is>
          <t>Rent</t>
        </is>
      </c>
      <c r="B91" s="7" t="inlineStr">
        <is>
          <t>2026-12-01</t>
        </is>
      </c>
      <c r="C91" s="6" t="inlineStr">
        <is>
          <t>MESHAL-106</t>
        </is>
      </c>
      <c r="D91" s="6" t="inlineStr">
        <is>
          <t>38</t>
        </is>
      </c>
      <c r="E91" s="6" t="n"/>
      <c r="F91" s="6" t="n"/>
      <c r="G91" s="6" t="n"/>
      <c r="H91" s="6" t="n"/>
      <c r="I91" s="6" t="n"/>
      <c r="J91" s="8" t="n"/>
      <c r="K91" s="8" t="n"/>
      <c r="L91" s="8">
        <f>IF(SUM(J91:K91)&gt;0,SUM(J91:K91),"")</f>
        <v/>
      </c>
      <c r="M91" s="6" t="inlineStr">
        <is>
          <t>Default rent: 24000</t>
        </is>
      </c>
    </row>
    <row r="92">
      <c r="A92" s="9" t="inlineStr">
        <is>
          <t>Rent</t>
        </is>
      </c>
      <c r="B92" s="10" t="inlineStr">
        <is>
          <t>2026-12-01</t>
        </is>
      </c>
      <c r="C92" s="9" t="inlineStr">
        <is>
          <t>MESHAL-106</t>
        </is>
      </c>
      <c r="D92" s="9" t="inlineStr">
        <is>
          <t>39</t>
        </is>
      </c>
      <c r="E92" s="9" t="n"/>
      <c r="F92" s="9" t="n"/>
      <c r="G92" s="9" t="n"/>
      <c r="H92" s="9" t="n"/>
      <c r="I92" s="9" t="n"/>
      <c r="J92" s="11" t="n"/>
      <c r="K92" s="11" t="n"/>
      <c r="L92" s="11">
        <f>IF(SUM(J92:K92)&gt;0,SUM(J92:K92),"")</f>
        <v/>
      </c>
      <c r="M92" s="9" t="inlineStr">
        <is>
          <t>Default rent: 24000</t>
        </is>
      </c>
    </row>
    <row r="93">
      <c r="A93" s="6" t="inlineStr">
        <is>
          <t>Rent</t>
        </is>
      </c>
      <c r="B93" s="7" t="inlineStr">
        <is>
          <t>2026-12-01</t>
        </is>
      </c>
      <c r="C93" s="6" t="inlineStr">
        <is>
          <t>MESHAL-106</t>
        </is>
      </c>
      <c r="D93" s="6" t="inlineStr">
        <is>
          <t>4</t>
        </is>
      </c>
      <c r="E93" s="6" t="n"/>
      <c r="F93" s="6" t="n"/>
      <c r="G93" s="6" t="n"/>
      <c r="H93" s="6" t="n"/>
      <c r="I93" s="6" t="n"/>
      <c r="J93" s="8" t="n"/>
      <c r="K93" s="8" t="n"/>
      <c r="L93" s="8">
        <f>IF(SUM(J93:K93)&gt;0,SUM(J93:K93),"")</f>
        <v/>
      </c>
      <c r="M93" s="6" t="inlineStr">
        <is>
          <t>Default rent: 24000</t>
        </is>
      </c>
    </row>
    <row r="94">
      <c r="A94" s="9" t="inlineStr">
        <is>
          <t>Rent</t>
        </is>
      </c>
      <c r="B94" s="10" t="inlineStr">
        <is>
          <t>2026-12-01</t>
        </is>
      </c>
      <c r="C94" s="9" t="inlineStr">
        <is>
          <t>MESHAL-106</t>
        </is>
      </c>
      <c r="D94" s="9" t="inlineStr">
        <is>
          <t>40</t>
        </is>
      </c>
      <c r="E94" s="9" t="n"/>
      <c r="F94" s="9" t="n"/>
      <c r="G94" s="9" t="n"/>
      <c r="H94" s="9" t="n"/>
      <c r="I94" s="9" t="n"/>
      <c r="J94" s="11" t="n"/>
      <c r="K94" s="11" t="n"/>
      <c r="L94" s="11">
        <f>IF(SUM(J94:K94)&gt;0,SUM(J94:K94),"")</f>
        <v/>
      </c>
      <c r="M94" s="9" t="inlineStr">
        <is>
          <t>Default rent: 24000</t>
        </is>
      </c>
    </row>
    <row r="95">
      <c r="A95" s="6" t="inlineStr">
        <is>
          <t>Rent</t>
        </is>
      </c>
      <c r="B95" s="7" t="inlineStr">
        <is>
          <t>2026-12-01</t>
        </is>
      </c>
      <c r="C95" s="6" t="inlineStr">
        <is>
          <t>MESHAL-106</t>
        </is>
      </c>
      <c r="D95" s="6" t="inlineStr">
        <is>
          <t>41</t>
        </is>
      </c>
      <c r="E95" s="6" t="n"/>
      <c r="F95" s="6" t="n"/>
      <c r="G95" s="6" t="n"/>
      <c r="H95" s="6" t="n"/>
      <c r="I95" s="6" t="n"/>
      <c r="J95" s="8" t="n"/>
      <c r="K95" s="8" t="n"/>
      <c r="L95" s="8">
        <f>IF(SUM(J95:K95)&gt;0,SUM(J95:K95),"")</f>
        <v/>
      </c>
      <c r="M95" s="6" t="inlineStr">
        <is>
          <t>Default rent: 24000</t>
        </is>
      </c>
    </row>
    <row r="96">
      <c r="A96" s="9" t="inlineStr">
        <is>
          <t>Rent</t>
        </is>
      </c>
      <c r="B96" s="10" t="inlineStr">
        <is>
          <t>2026-12-01</t>
        </is>
      </c>
      <c r="C96" s="9" t="inlineStr">
        <is>
          <t>MESHAL-106</t>
        </is>
      </c>
      <c r="D96" s="9" t="inlineStr">
        <is>
          <t>42</t>
        </is>
      </c>
      <c r="E96" s="9" t="n"/>
      <c r="F96" s="9" t="n"/>
      <c r="G96" s="9" t="n"/>
      <c r="H96" s="9" t="n"/>
      <c r="I96" s="9" t="n"/>
      <c r="J96" s="11" t="n"/>
      <c r="K96" s="11" t="n"/>
      <c r="L96" s="11">
        <f>IF(SUM(J96:K96)&gt;0,SUM(J96:K96),"")</f>
        <v/>
      </c>
      <c r="M96" s="9" t="inlineStr">
        <is>
          <t>Default rent: 24000</t>
        </is>
      </c>
    </row>
    <row r="97">
      <c r="A97" s="6" t="inlineStr">
        <is>
          <t>Rent</t>
        </is>
      </c>
      <c r="B97" s="7" t="inlineStr">
        <is>
          <t>2026-12-01</t>
        </is>
      </c>
      <c r="C97" s="6" t="inlineStr">
        <is>
          <t>MESHAL-106</t>
        </is>
      </c>
      <c r="D97" s="6" t="inlineStr">
        <is>
          <t>43</t>
        </is>
      </c>
      <c r="E97" s="6" t="n"/>
      <c r="F97" s="6" t="n"/>
      <c r="G97" s="6" t="n"/>
      <c r="H97" s="6" t="n"/>
      <c r="I97" s="6" t="n"/>
      <c r="J97" s="8" t="n"/>
      <c r="K97" s="8" t="n"/>
      <c r="L97" s="8">
        <f>IF(SUM(J97:K97)&gt;0,SUM(J97:K97),"")</f>
        <v/>
      </c>
      <c r="M97" s="6" t="inlineStr">
        <is>
          <t>Default rent: 24000</t>
        </is>
      </c>
    </row>
    <row r="98">
      <c r="A98" s="9" t="inlineStr">
        <is>
          <t>Rent</t>
        </is>
      </c>
      <c r="B98" s="10" t="inlineStr">
        <is>
          <t>2026-12-01</t>
        </is>
      </c>
      <c r="C98" s="9" t="inlineStr">
        <is>
          <t>MESHAL-106</t>
        </is>
      </c>
      <c r="D98" s="9" t="inlineStr">
        <is>
          <t>44</t>
        </is>
      </c>
      <c r="E98" s="9" t="n"/>
      <c r="F98" s="9" t="n"/>
      <c r="G98" s="9" t="n"/>
      <c r="H98" s="9" t="n"/>
      <c r="I98" s="9" t="n"/>
      <c r="J98" s="11" t="n"/>
      <c r="K98" s="11" t="n"/>
      <c r="L98" s="11">
        <f>IF(SUM(J98:K98)&gt;0,SUM(J98:K98),"")</f>
        <v/>
      </c>
      <c r="M98" s="9" t="inlineStr">
        <is>
          <t>Default rent: 24000</t>
        </is>
      </c>
    </row>
    <row r="99">
      <c r="A99" s="6" t="inlineStr">
        <is>
          <t>Rent</t>
        </is>
      </c>
      <c r="B99" s="7" t="inlineStr">
        <is>
          <t>2026-12-01</t>
        </is>
      </c>
      <c r="C99" s="6" t="inlineStr">
        <is>
          <t>MESHAL-106</t>
        </is>
      </c>
      <c r="D99" s="6" t="inlineStr">
        <is>
          <t>5</t>
        </is>
      </c>
      <c r="E99" s="6" t="n"/>
      <c r="F99" s="6" t="n"/>
      <c r="G99" s="6" t="n"/>
      <c r="H99" s="6" t="n"/>
      <c r="I99" s="6" t="n"/>
      <c r="J99" s="8" t="n"/>
      <c r="K99" s="8" t="n"/>
      <c r="L99" s="8">
        <f>IF(SUM(J99:K99)&gt;0,SUM(J99:K99),"")</f>
        <v/>
      </c>
      <c r="M99" s="6" t="inlineStr">
        <is>
          <t>Default rent: 24000</t>
        </is>
      </c>
    </row>
    <row r="100">
      <c r="A100" s="9" t="inlineStr">
        <is>
          <t>Rent</t>
        </is>
      </c>
      <c r="B100" s="10" t="inlineStr">
        <is>
          <t>2026-12-01</t>
        </is>
      </c>
      <c r="C100" s="9" t="inlineStr">
        <is>
          <t>MESHAL-106</t>
        </is>
      </c>
      <c r="D100" s="9" t="inlineStr">
        <is>
          <t>6</t>
        </is>
      </c>
      <c r="E100" s="9" t="n"/>
      <c r="F100" s="9" t="n"/>
      <c r="G100" s="9" t="n"/>
      <c r="H100" s="9" t="n"/>
      <c r="I100" s="9" t="n"/>
      <c r="J100" s="11" t="n"/>
      <c r="K100" s="11" t="n"/>
      <c r="L100" s="11">
        <f>IF(SUM(J100:K100)&gt;0,SUM(J100:K100),"")</f>
        <v/>
      </c>
      <c r="M100" s="9" t="inlineStr">
        <is>
          <t>Default rent: 24000</t>
        </is>
      </c>
    </row>
    <row r="101">
      <c r="A101" s="6" t="inlineStr">
        <is>
          <t>Rent</t>
        </is>
      </c>
      <c r="B101" s="7" t="inlineStr">
        <is>
          <t>2026-12-01</t>
        </is>
      </c>
      <c r="C101" s="6" t="inlineStr">
        <is>
          <t>MESHAL-106</t>
        </is>
      </c>
      <c r="D101" s="6" t="inlineStr">
        <is>
          <t>7</t>
        </is>
      </c>
      <c r="E101" s="6" t="n"/>
      <c r="F101" s="6" t="n"/>
      <c r="G101" s="6" t="n"/>
      <c r="H101" s="6" t="n"/>
      <c r="I101" s="6" t="n"/>
      <c r="J101" s="8" t="n"/>
      <c r="K101" s="8" t="n"/>
      <c r="L101" s="8">
        <f>IF(SUM(J101:K101)&gt;0,SUM(J101:K101),"")</f>
        <v/>
      </c>
      <c r="M101" s="6" t="inlineStr">
        <is>
          <t>Default rent: 24000</t>
        </is>
      </c>
    </row>
    <row r="102">
      <c r="A102" s="9" t="inlineStr">
        <is>
          <t>Rent</t>
        </is>
      </c>
      <c r="B102" s="10" t="inlineStr">
        <is>
          <t>2026-12-01</t>
        </is>
      </c>
      <c r="C102" s="9" t="inlineStr">
        <is>
          <t>MESHAL-106</t>
        </is>
      </c>
      <c r="D102" s="9" t="inlineStr">
        <is>
          <t>8</t>
        </is>
      </c>
      <c r="E102" s="9" t="n"/>
      <c r="F102" s="9" t="n"/>
      <c r="G102" s="9" t="n"/>
      <c r="H102" s="9" t="n"/>
      <c r="I102" s="9" t="n"/>
      <c r="J102" s="11" t="n"/>
      <c r="K102" s="11" t="n"/>
      <c r="L102" s="11">
        <f>IF(SUM(J102:K102)&gt;0,SUM(J102:K102),"")</f>
        <v/>
      </c>
      <c r="M102" s="9" t="inlineStr">
        <is>
          <t>Default rent: 24000</t>
        </is>
      </c>
    </row>
    <row r="103">
      <c r="A103" s="6" t="inlineStr">
        <is>
          <t>Rent</t>
        </is>
      </c>
      <c r="B103" s="7" t="inlineStr">
        <is>
          <t>2026-12-01</t>
        </is>
      </c>
      <c r="C103" s="6" t="inlineStr">
        <is>
          <t>MESHAL-106</t>
        </is>
      </c>
      <c r="D103" s="6" t="inlineStr">
        <is>
          <t>9</t>
        </is>
      </c>
      <c r="E103" s="6" t="n"/>
      <c r="F103" s="6" t="n"/>
      <c r="G103" s="6" t="n"/>
      <c r="H103" s="6" t="n"/>
      <c r="I103" s="6" t="n"/>
      <c r="J103" s="8" t="n"/>
      <c r="K103" s="8" t="n"/>
      <c r="L103" s="8">
        <f>IF(SUM(J103:K103)&gt;0,SUM(J103:K103),"")</f>
        <v/>
      </c>
      <c r="M103" s="6" t="inlineStr">
        <is>
          <t>Default rent: 24000</t>
        </is>
      </c>
    </row>
    <row r="104">
      <c r="A104" s="9" t="inlineStr">
        <is>
          <t>Rent</t>
        </is>
      </c>
      <c r="B104" s="10" t="inlineStr">
        <is>
          <t>2026-12-01</t>
        </is>
      </c>
      <c r="C104" s="9" t="inlineStr">
        <is>
          <t>PANDA-103</t>
        </is>
      </c>
      <c r="D104" s="9" t="inlineStr">
        <is>
          <t>1-2BHK</t>
        </is>
      </c>
      <c r="E104" s="9" t="n"/>
      <c r="F104" s="9" t="n"/>
      <c r="G104" s="9" t="n"/>
      <c r="H104" s="9" t="n"/>
      <c r="I104" s="9" t="n"/>
      <c r="J104" s="11" t="n"/>
      <c r="K104" s="11" t="n"/>
      <c r="L104" s="11">
        <f>IF(SUM(J104:K104)&gt;0,SUM(J104:K104),"")</f>
        <v/>
      </c>
      <c r="M104" s="9" t="inlineStr">
        <is>
          <t>Default rent: 28000</t>
        </is>
      </c>
    </row>
    <row r="105">
      <c r="A105" s="6" t="inlineStr">
        <is>
          <t>Rent</t>
        </is>
      </c>
      <c r="B105" s="7" t="inlineStr">
        <is>
          <t>2026-12-01</t>
        </is>
      </c>
      <c r="C105" s="6" t="inlineStr">
        <is>
          <t>PANDA-103</t>
        </is>
      </c>
      <c r="D105" s="6" t="inlineStr">
        <is>
          <t>10-1B</t>
        </is>
      </c>
      <c r="E105" s="6" t="n"/>
      <c r="F105" s="6" t="n"/>
      <c r="G105" s="6" t="n"/>
      <c r="H105" s="6" t="n"/>
      <c r="I105" s="6" t="n"/>
      <c r="J105" s="8" t="n"/>
      <c r="K105" s="8" t="n"/>
      <c r="L105" s="8">
        <f>IF(SUM(J105:K105)&gt;0,SUM(J105:K105),"")</f>
        <v/>
      </c>
      <c r="M105" s="6" t="inlineStr">
        <is>
          <t>Default rent: 12000</t>
        </is>
      </c>
    </row>
    <row r="106">
      <c r="A106" s="9" t="inlineStr">
        <is>
          <t>Rent</t>
        </is>
      </c>
      <c r="B106" s="10" t="inlineStr">
        <is>
          <t>2026-12-01</t>
        </is>
      </c>
      <c r="C106" s="9" t="inlineStr">
        <is>
          <t>PANDA-103</t>
        </is>
      </c>
      <c r="D106" s="9" t="inlineStr">
        <is>
          <t>11-2BHK</t>
        </is>
      </c>
      <c r="E106" s="9" t="n"/>
      <c r="F106" s="9" t="n"/>
      <c r="G106" s="9" t="n"/>
      <c r="H106" s="9" t="n"/>
      <c r="I106" s="9" t="n"/>
      <c r="J106" s="11" t="n"/>
      <c r="K106" s="11" t="n"/>
      <c r="L106" s="11">
        <f>IF(SUM(J106:K106)&gt;0,SUM(J106:K106),"")</f>
        <v/>
      </c>
      <c r="M106" s="9" t="inlineStr">
        <is>
          <t>Default rent: 28000</t>
        </is>
      </c>
    </row>
    <row r="107">
      <c r="A107" s="6" t="inlineStr">
        <is>
          <t>Rent</t>
        </is>
      </c>
      <c r="B107" s="7" t="inlineStr">
        <is>
          <t>2026-12-01</t>
        </is>
      </c>
      <c r="C107" s="6" t="inlineStr">
        <is>
          <t>PANDA-103</t>
        </is>
      </c>
      <c r="D107" s="6" t="inlineStr">
        <is>
          <t>12-1B</t>
        </is>
      </c>
      <c r="E107" s="6" t="n"/>
      <c r="F107" s="6" t="n"/>
      <c r="G107" s="6" t="n"/>
      <c r="H107" s="6" t="n"/>
      <c r="I107" s="6" t="n"/>
      <c r="J107" s="8" t="n"/>
      <c r="K107" s="8" t="n"/>
      <c r="L107" s="8">
        <f>IF(SUM(J107:K107)&gt;0,SUM(J107:K107),"")</f>
        <v/>
      </c>
      <c r="M107" s="6" t="inlineStr">
        <is>
          <t>Default rent: 12000</t>
        </is>
      </c>
    </row>
    <row r="108">
      <c r="A108" s="9" t="inlineStr">
        <is>
          <t>Rent</t>
        </is>
      </c>
      <c r="B108" s="10" t="inlineStr">
        <is>
          <t>2026-12-01</t>
        </is>
      </c>
      <c r="C108" s="9" t="inlineStr">
        <is>
          <t>PANDA-103</t>
        </is>
      </c>
      <c r="D108" s="9" t="inlineStr">
        <is>
          <t>13-B</t>
        </is>
      </c>
      <c r="E108" s="9" t="n"/>
      <c r="F108" s="9" t="n"/>
      <c r="G108" s="9" t="n"/>
      <c r="H108" s="9" t="n"/>
      <c r="I108" s="9" t="n"/>
      <c r="J108" s="11" t="n"/>
      <c r="K108" s="11" t="n"/>
      <c r="L108" s="11">
        <f>IF(SUM(J108:K108)&gt;0,SUM(J108:K108),"")</f>
        <v/>
      </c>
      <c r="M108" s="9" t="inlineStr">
        <is>
          <t>Default rent: 14000</t>
        </is>
      </c>
    </row>
    <row r="109">
      <c r="A109" s="6" t="inlineStr">
        <is>
          <t>Rent</t>
        </is>
      </c>
      <c r="B109" s="7" t="inlineStr">
        <is>
          <t>2026-12-01</t>
        </is>
      </c>
      <c r="C109" s="6" t="inlineStr">
        <is>
          <t>PANDA-103</t>
        </is>
      </c>
      <c r="D109" s="6" t="inlineStr">
        <is>
          <t>14-2BHK</t>
        </is>
      </c>
      <c r="E109" s="6" t="n"/>
      <c r="F109" s="6" t="n"/>
      <c r="G109" s="6" t="n"/>
      <c r="H109" s="6" t="n"/>
      <c r="I109" s="6" t="n"/>
      <c r="J109" s="8" t="n"/>
      <c r="K109" s="8" t="n"/>
      <c r="L109" s="8">
        <f>IF(SUM(J109:K109)&gt;0,SUM(J109:K109),"")</f>
        <v/>
      </c>
      <c r="M109" s="6" t="inlineStr">
        <is>
          <t>Default rent: 28000</t>
        </is>
      </c>
    </row>
    <row r="110">
      <c r="A110" s="9" t="inlineStr">
        <is>
          <t>Rent</t>
        </is>
      </c>
      <c r="B110" s="10" t="inlineStr">
        <is>
          <t>2026-12-01</t>
        </is>
      </c>
      <c r="C110" s="9" t="inlineStr">
        <is>
          <t>PANDA-103</t>
        </is>
      </c>
      <c r="D110" s="9" t="inlineStr">
        <is>
          <t>15-1B</t>
        </is>
      </c>
      <c r="E110" s="9" t="n"/>
      <c r="F110" s="9" t="n"/>
      <c r="G110" s="9" t="n"/>
      <c r="H110" s="9" t="n"/>
      <c r="I110" s="9" t="n"/>
      <c r="J110" s="11" t="n"/>
      <c r="K110" s="11" t="n"/>
      <c r="L110" s="11">
        <f>IF(SUM(J110:K110)&gt;0,SUM(J110:K110),"")</f>
        <v/>
      </c>
      <c r="M110" s="9" t="inlineStr">
        <is>
          <t>Default rent: 12000</t>
        </is>
      </c>
    </row>
    <row r="111">
      <c r="A111" s="6" t="inlineStr">
        <is>
          <t>Rent</t>
        </is>
      </c>
      <c r="B111" s="7" t="inlineStr">
        <is>
          <t>2026-12-01</t>
        </is>
      </c>
      <c r="C111" s="6" t="inlineStr">
        <is>
          <t>PANDA-103</t>
        </is>
      </c>
      <c r="D111" s="6" t="inlineStr">
        <is>
          <t>16-2BHK</t>
        </is>
      </c>
      <c r="E111" s="6" t="n"/>
      <c r="F111" s="6" t="n"/>
      <c r="G111" s="6" t="n"/>
      <c r="H111" s="6" t="n"/>
      <c r="I111" s="6" t="n"/>
      <c r="J111" s="8" t="n"/>
      <c r="K111" s="8" t="n"/>
      <c r="L111" s="8">
        <f>IF(SUM(J111:K111)&gt;0,SUM(J111:K111),"")</f>
        <v/>
      </c>
      <c r="M111" s="6" t="inlineStr">
        <is>
          <t>Default rent: 28000</t>
        </is>
      </c>
    </row>
    <row r="112">
      <c r="A112" s="9" t="inlineStr">
        <is>
          <t>Rent</t>
        </is>
      </c>
      <c r="B112" s="10" t="inlineStr">
        <is>
          <t>2026-12-01</t>
        </is>
      </c>
      <c r="C112" s="9" t="inlineStr">
        <is>
          <t>PANDA-103</t>
        </is>
      </c>
      <c r="D112" s="9" t="inlineStr">
        <is>
          <t>17-2BHK</t>
        </is>
      </c>
      <c r="E112" s="9" t="n"/>
      <c r="F112" s="9" t="n"/>
      <c r="G112" s="9" t="n"/>
      <c r="H112" s="9" t="n"/>
      <c r="I112" s="9" t="n"/>
      <c r="J112" s="11" t="n"/>
      <c r="K112" s="11" t="n"/>
      <c r="L112" s="11">
        <f>IF(SUM(J112:K112)&gt;0,SUM(J112:K112),"")</f>
        <v/>
      </c>
      <c r="M112" s="9" t="inlineStr">
        <is>
          <t>Default rent: 28000</t>
        </is>
      </c>
    </row>
    <row r="113">
      <c r="A113" s="6" t="inlineStr">
        <is>
          <t>Rent</t>
        </is>
      </c>
      <c r="B113" s="7" t="inlineStr">
        <is>
          <t>2026-12-01</t>
        </is>
      </c>
      <c r="C113" s="6" t="inlineStr">
        <is>
          <t>PANDA-103</t>
        </is>
      </c>
      <c r="D113" s="6" t="inlineStr">
        <is>
          <t>18-1B</t>
        </is>
      </c>
      <c r="E113" s="6" t="n"/>
      <c r="F113" s="6" t="n"/>
      <c r="G113" s="6" t="n"/>
      <c r="H113" s="6" t="n"/>
      <c r="I113" s="6" t="n"/>
      <c r="J113" s="8" t="n"/>
      <c r="K113" s="8" t="n"/>
      <c r="L113" s="8">
        <f>IF(SUM(J113:K113)&gt;0,SUM(J113:K113),"")</f>
        <v/>
      </c>
      <c r="M113" s="6" t="inlineStr">
        <is>
          <t>Default rent: 12000</t>
        </is>
      </c>
    </row>
    <row r="114">
      <c r="A114" s="9" t="inlineStr">
        <is>
          <t>Rent</t>
        </is>
      </c>
      <c r="B114" s="10" t="inlineStr">
        <is>
          <t>2026-12-01</t>
        </is>
      </c>
      <c r="C114" s="9" t="inlineStr">
        <is>
          <t>PANDA-103</t>
        </is>
      </c>
      <c r="D114" s="9" t="inlineStr">
        <is>
          <t>19-1B</t>
        </is>
      </c>
      <c r="E114" s="9" t="n"/>
      <c r="F114" s="9" t="n"/>
      <c r="G114" s="9" t="n"/>
      <c r="H114" s="9" t="n"/>
      <c r="I114" s="9" t="n"/>
      <c r="J114" s="11" t="n"/>
      <c r="K114" s="11" t="n"/>
      <c r="L114" s="11">
        <f>IF(SUM(J114:K114)&gt;0,SUM(J114:K114),"")</f>
        <v/>
      </c>
      <c r="M114" s="9" t="inlineStr">
        <is>
          <t>Default rent: 12000</t>
        </is>
      </c>
    </row>
    <row r="115">
      <c r="A115" s="6" t="inlineStr">
        <is>
          <t>Rent</t>
        </is>
      </c>
      <c r="B115" s="7" t="inlineStr">
        <is>
          <t>2026-12-01</t>
        </is>
      </c>
      <c r="C115" s="6" t="inlineStr">
        <is>
          <t>PANDA-103</t>
        </is>
      </c>
      <c r="D115" s="6" t="inlineStr">
        <is>
          <t>2-1B</t>
        </is>
      </c>
      <c r="E115" s="6" t="n"/>
      <c r="F115" s="6" t="n"/>
      <c r="G115" s="6" t="n"/>
      <c r="H115" s="6" t="n"/>
      <c r="I115" s="6" t="n"/>
      <c r="J115" s="8" t="n"/>
      <c r="K115" s="8" t="n"/>
      <c r="L115" s="8">
        <f>IF(SUM(J115:K115)&gt;0,SUM(J115:K115),"")</f>
        <v/>
      </c>
      <c r="M115" s="6" t="inlineStr">
        <is>
          <t>Default rent: 12000</t>
        </is>
      </c>
    </row>
    <row r="116">
      <c r="A116" s="9" t="inlineStr">
        <is>
          <t>Rent</t>
        </is>
      </c>
      <c r="B116" s="10" t="inlineStr">
        <is>
          <t>2026-12-01</t>
        </is>
      </c>
      <c r="C116" s="9" t="inlineStr">
        <is>
          <t>PANDA-103</t>
        </is>
      </c>
      <c r="D116" s="9" t="inlineStr">
        <is>
          <t>20-2BHK</t>
        </is>
      </c>
      <c r="E116" s="9" t="n"/>
      <c r="F116" s="9" t="n"/>
      <c r="G116" s="9" t="n"/>
      <c r="H116" s="9" t="n"/>
      <c r="I116" s="9" t="n"/>
      <c r="J116" s="11" t="n"/>
      <c r="K116" s="11" t="n"/>
      <c r="L116" s="11">
        <f>IF(SUM(J116:K116)&gt;0,SUM(J116:K116),"")</f>
        <v/>
      </c>
      <c r="M116" s="9" t="inlineStr">
        <is>
          <t>Default rent: 28000</t>
        </is>
      </c>
    </row>
    <row r="117">
      <c r="A117" s="6" t="inlineStr">
        <is>
          <t>Rent</t>
        </is>
      </c>
      <c r="B117" s="7" t="inlineStr">
        <is>
          <t>2026-12-01</t>
        </is>
      </c>
      <c r="C117" s="6" t="inlineStr">
        <is>
          <t>PANDA-103</t>
        </is>
      </c>
      <c r="D117" s="6" t="inlineStr">
        <is>
          <t>21-2BHK</t>
        </is>
      </c>
      <c r="E117" s="6" t="n"/>
      <c r="F117" s="6" t="n"/>
      <c r="G117" s="6" t="n"/>
      <c r="H117" s="6" t="n"/>
      <c r="I117" s="6" t="n"/>
      <c r="J117" s="8" t="n"/>
      <c r="K117" s="8" t="n"/>
      <c r="L117" s="8">
        <f>IF(SUM(J117:K117)&gt;0,SUM(J117:K117),"")</f>
        <v/>
      </c>
      <c r="M117" s="6" t="inlineStr">
        <is>
          <t>Default rent: 28000</t>
        </is>
      </c>
    </row>
    <row r="118">
      <c r="A118" s="9" t="inlineStr">
        <is>
          <t>Rent</t>
        </is>
      </c>
      <c r="B118" s="10" t="inlineStr">
        <is>
          <t>2026-12-01</t>
        </is>
      </c>
      <c r="C118" s="9" t="inlineStr">
        <is>
          <t>PANDA-103</t>
        </is>
      </c>
      <c r="D118" s="9" t="inlineStr">
        <is>
          <t>22-1B</t>
        </is>
      </c>
      <c r="E118" s="9" t="n"/>
      <c r="F118" s="9" t="n"/>
      <c r="G118" s="9" t="n"/>
      <c r="H118" s="9" t="n"/>
      <c r="I118" s="9" t="n"/>
      <c r="J118" s="11" t="n"/>
      <c r="K118" s="11" t="n"/>
      <c r="L118" s="11">
        <f>IF(SUM(J118:K118)&gt;0,SUM(J118:K118),"")</f>
        <v/>
      </c>
      <c r="M118" s="9" t="inlineStr">
        <is>
          <t>Default rent: 12000</t>
        </is>
      </c>
    </row>
    <row r="119">
      <c r="A119" s="6" t="inlineStr">
        <is>
          <t>Rent</t>
        </is>
      </c>
      <c r="B119" s="7" t="inlineStr">
        <is>
          <t>2026-12-01</t>
        </is>
      </c>
      <c r="C119" s="6" t="inlineStr">
        <is>
          <t>PANDA-103</t>
        </is>
      </c>
      <c r="D119" s="6" t="inlineStr">
        <is>
          <t>23-2BHK</t>
        </is>
      </c>
      <c r="E119" s="6" t="n"/>
      <c r="F119" s="6" t="n"/>
      <c r="G119" s="6" t="n"/>
      <c r="H119" s="6" t="n"/>
      <c r="I119" s="6" t="n"/>
      <c r="J119" s="8" t="n"/>
      <c r="K119" s="8" t="n"/>
      <c r="L119" s="8">
        <f>IF(SUM(J119:K119)&gt;0,SUM(J119:K119),"")</f>
        <v/>
      </c>
      <c r="M119" s="6" t="inlineStr">
        <is>
          <t>Default rent: 28000</t>
        </is>
      </c>
    </row>
    <row r="120">
      <c r="A120" s="9" t="inlineStr">
        <is>
          <t>Rent</t>
        </is>
      </c>
      <c r="B120" s="10" t="inlineStr">
        <is>
          <t>2026-12-01</t>
        </is>
      </c>
      <c r="C120" s="9" t="inlineStr">
        <is>
          <t>PANDA-103</t>
        </is>
      </c>
      <c r="D120" s="9" t="inlineStr">
        <is>
          <t>24-1B</t>
        </is>
      </c>
      <c r="E120" s="9" t="n"/>
      <c r="F120" s="9" t="n"/>
      <c r="G120" s="9" t="n"/>
      <c r="H120" s="9" t="n"/>
      <c r="I120" s="9" t="n"/>
      <c r="J120" s="11" t="n"/>
      <c r="K120" s="11" t="n"/>
      <c r="L120" s="11">
        <f>IF(SUM(J120:K120)&gt;0,SUM(J120:K120),"")</f>
        <v/>
      </c>
      <c r="M120" s="9" t="inlineStr">
        <is>
          <t>Default rent: 12000</t>
        </is>
      </c>
    </row>
    <row r="121">
      <c r="A121" s="6" t="inlineStr">
        <is>
          <t>Rent</t>
        </is>
      </c>
      <c r="B121" s="7" t="inlineStr">
        <is>
          <t>2026-12-01</t>
        </is>
      </c>
      <c r="C121" s="6" t="inlineStr">
        <is>
          <t>PANDA-103</t>
        </is>
      </c>
      <c r="D121" s="6" t="inlineStr">
        <is>
          <t>25-1B</t>
        </is>
      </c>
      <c r="E121" s="6" t="n"/>
      <c r="F121" s="6" t="n"/>
      <c r="G121" s="6" t="n"/>
      <c r="H121" s="6" t="n"/>
      <c r="I121" s="6" t="n"/>
      <c r="J121" s="8" t="n"/>
      <c r="K121" s="8" t="n"/>
      <c r="L121" s="8">
        <f>IF(SUM(J121:K121)&gt;0,SUM(J121:K121),"")</f>
        <v/>
      </c>
      <c r="M121" s="6" t="inlineStr">
        <is>
          <t>Default rent: 14000</t>
        </is>
      </c>
    </row>
    <row r="122">
      <c r="A122" s="9" t="inlineStr">
        <is>
          <t>Rent</t>
        </is>
      </c>
      <c r="B122" s="10" t="inlineStr">
        <is>
          <t>2026-12-01</t>
        </is>
      </c>
      <c r="C122" s="9" t="inlineStr">
        <is>
          <t>PANDA-103</t>
        </is>
      </c>
      <c r="D122" s="9" t="inlineStr">
        <is>
          <t>26-2BHK</t>
        </is>
      </c>
      <c r="E122" s="9" t="n"/>
      <c r="F122" s="9" t="n"/>
      <c r="G122" s="9" t="n"/>
      <c r="H122" s="9" t="n"/>
      <c r="I122" s="9" t="n"/>
      <c r="J122" s="11" t="n"/>
      <c r="K122" s="11" t="n"/>
      <c r="L122" s="11">
        <f>IF(SUM(J122:K122)&gt;0,SUM(J122:K122),"")</f>
        <v/>
      </c>
      <c r="M122" s="9" t="inlineStr">
        <is>
          <t>Default rent: 28000</t>
        </is>
      </c>
    </row>
    <row r="123">
      <c r="A123" s="6" t="inlineStr">
        <is>
          <t>Rent</t>
        </is>
      </c>
      <c r="B123" s="7" t="inlineStr">
        <is>
          <t>2026-12-01</t>
        </is>
      </c>
      <c r="C123" s="6" t="inlineStr">
        <is>
          <t>PANDA-103</t>
        </is>
      </c>
      <c r="D123" s="6" t="inlineStr">
        <is>
          <t>27-1B</t>
        </is>
      </c>
      <c r="E123" s="6" t="n"/>
      <c r="F123" s="6" t="n"/>
      <c r="G123" s="6" t="n"/>
      <c r="H123" s="6" t="n"/>
      <c r="I123" s="6" t="n"/>
      <c r="J123" s="8" t="n"/>
      <c r="K123" s="8" t="n"/>
      <c r="L123" s="8">
        <f>IF(SUM(J123:K123)&gt;0,SUM(J123:K123),"")</f>
        <v/>
      </c>
      <c r="M123" s="6" t="inlineStr">
        <is>
          <t>Default rent: 12000</t>
        </is>
      </c>
    </row>
    <row r="124">
      <c r="A124" s="9" t="inlineStr">
        <is>
          <t>Rent</t>
        </is>
      </c>
      <c r="B124" s="10" t="inlineStr">
        <is>
          <t>2026-12-01</t>
        </is>
      </c>
      <c r="C124" s="9" t="inlineStr">
        <is>
          <t>PANDA-103</t>
        </is>
      </c>
      <c r="D124" s="9" t="inlineStr">
        <is>
          <t>28-2BHK</t>
        </is>
      </c>
      <c r="E124" s="9" t="n"/>
      <c r="F124" s="9" t="n"/>
      <c r="G124" s="9" t="n"/>
      <c r="H124" s="9" t="n"/>
      <c r="I124" s="9" t="n"/>
      <c r="J124" s="11" t="n"/>
      <c r="K124" s="11" t="n"/>
      <c r="L124" s="11">
        <f>IF(SUM(J124:K124)&gt;0,SUM(J124:K124),"")</f>
        <v/>
      </c>
      <c r="M124" s="9" t="inlineStr">
        <is>
          <t>Default rent: 28000</t>
        </is>
      </c>
    </row>
    <row r="125">
      <c r="A125" s="6" t="inlineStr">
        <is>
          <t>Rent</t>
        </is>
      </c>
      <c r="B125" s="7" t="inlineStr">
        <is>
          <t>2026-12-01</t>
        </is>
      </c>
      <c r="C125" s="6" t="inlineStr">
        <is>
          <t>PANDA-103</t>
        </is>
      </c>
      <c r="D125" s="6" t="inlineStr">
        <is>
          <t>29-2BHK</t>
        </is>
      </c>
      <c r="E125" s="6" t="n"/>
      <c r="F125" s="6" t="n"/>
      <c r="G125" s="6" t="n"/>
      <c r="H125" s="6" t="n"/>
      <c r="I125" s="6" t="n"/>
      <c r="J125" s="8" t="n"/>
      <c r="K125" s="8" t="n"/>
      <c r="L125" s="8">
        <f>IF(SUM(J125:K125)&gt;0,SUM(J125:K125),"")</f>
        <v/>
      </c>
      <c r="M125" s="6" t="inlineStr">
        <is>
          <t>Default rent: 28000</t>
        </is>
      </c>
    </row>
    <row r="126">
      <c r="A126" s="9" t="inlineStr">
        <is>
          <t>Rent</t>
        </is>
      </c>
      <c r="B126" s="10" t="inlineStr">
        <is>
          <t>2026-12-01</t>
        </is>
      </c>
      <c r="C126" s="9" t="inlineStr">
        <is>
          <t>PANDA-103</t>
        </is>
      </c>
      <c r="D126" s="9" t="inlineStr">
        <is>
          <t>3-2BHK</t>
        </is>
      </c>
      <c r="E126" s="9" t="n"/>
      <c r="F126" s="9" t="n"/>
      <c r="G126" s="9" t="n"/>
      <c r="H126" s="9" t="n"/>
      <c r="I126" s="9" t="n"/>
      <c r="J126" s="11" t="n"/>
      <c r="K126" s="11" t="n"/>
      <c r="L126" s="11">
        <f>IF(SUM(J126:K126)&gt;0,SUM(J126:K126),"")</f>
        <v/>
      </c>
      <c r="M126" s="9" t="inlineStr">
        <is>
          <t>Default rent: 28000</t>
        </is>
      </c>
    </row>
    <row r="127">
      <c r="A127" s="6" t="inlineStr">
        <is>
          <t>Rent</t>
        </is>
      </c>
      <c r="B127" s="7" t="inlineStr">
        <is>
          <t>2026-12-01</t>
        </is>
      </c>
      <c r="C127" s="6" t="inlineStr">
        <is>
          <t>PANDA-103</t>
        </is>
      </c>
      <c r="D127" s="6" t="inlineStr">
        <is>
          <t>30-1B</t>
        </is>
      </c>
      <c r="E127" s="6" t="n"/>
      <c r="F127" s="6" t="n"/>
      <c r="G127" s="6" t="n"/>
      <c r="H127" s="6" t="n"/>
      <c r="I127" s="6" t="n"/>
      <c r="J127" s="8" t="n"/>
      <c r="K127" s="8" t="n"/>
      <c r="L127" s="8">
        <f>IF(SUM(J127:K127)&gt;0,SUM(J127:K127),"")</f>
        <v/>
      </c>
      <c r="M127" s="6" t="inlineStr">
        <is>
          <t>Default rent: 12000</t>
        </is>
      </c>
    </row>
    <row r="128">
      <c r="A128" s="9" t="inlineStr">
        <is>
          <t>Rent</t>
        </is>
      </c>
      <c r="B128" s="10" t="inlineStr">
        <is>
          <t>2026-12-01</t>
        </is>
      </c>
      <c r="C128" s="9" t="inlineStr">
        <is>
          <t>PANDA-103</t>
        </is>
      </c>
      <c r="D128" s="9" t="inlineStr">
        <is>
          <t>4-1B</t>
        </is>
      </c>
      <c r="E128" s="9" t="n"/>
      <c r="F128" s="9" t="n"/>
      <c r="G128" s="9" t="n"/>
      <c r="H128" s="9" t="n"/>
      <c r="I128" s="9" t="n"/>
      <c r="J128" s="11" t="n"/>
      <c r="K128" s="11" t="n"/>
      <c r="L128" s="11">
        <f>IF(SUM(J128:K128)&gt;0,SUM(J128:K128),"")</f>
        <v/>
      </c>
      <c r="M128" s="9" t="inlineStr">
        <is>
          <t>Default rent: 12000</t>
        </is>
      </c>
    </row>
    <row r="129">
      <c r="A129" s="6" t="inlineStr">
        <is>
          <t>Rent</t>
        </is>
      </c>
      <c r="B129" s="7" t="inlineStr">
        <is>
          <t>2026-12-01</t>
        </is>
      </c>
      <c r="C129" s="6" t="inlineStr">
        <is>
          <t>PANDA-103</t>
        </is>
      </c>
      <c r="D129" s="6" t="inlineStr">
        <is>
          <t>5-2BHK</t>
        </is>
      </c>
      <c r="E129" s="6" t="n"/>
      <c r="F129" s="6" t="n"/>
      <c r="G129" s="6" t="n"/>
      <c r="H129" s="6" t="n"/>
      <c r="I129" s="6" t="n"/>
      <c r="J129" s="8" t="n"/>
      <c r="K129" s="8" t="n"/>
      <c r="L129" s="8">
        <f>IF(SUM(J129:K129)&gt;0,SUM(J129:K129),"")</f>
        <v/>
      </c>
      <c r="M129" s="6" t="inlineStr">
        <is>
          <t>Default rent: 28000</t>
        </is>
      </c>
    </row>
    <row r="130">
      <c r="A130" s="9" t="inlineStr">
        <is>
          <t>Rent</t>
        </is>
      </c>
      <c r="B130" s="10" t="inlineStr">
        <is>
          <t>2026-12-01</t>
        </is>
      </c>
      <c r="C130" s="9" t="inlineStr">
        <is>
          <t>PANDA-103</t>
        </is>
      </c>
      <c r="D130" s="9" t="inlineStr">
        <is>
          <t>6-1B</t>
        </is>
      </c>
      <c r="E130" s="9" t="n"/>
      <c r="F130" s="9" t="n"/>
      <c r="G130" s="9" t="n"/>
      <c r="H130" s="9" t="n"/>
      <c r="I130" s="9" t="n"/>
      <c r="J130" s="11" t="n"/>
      <c r="K130" s="11" t="n"/>
      <c r="L130" s="11">
        <f>IF(SUM(J130:K130)&gt;0,SUM(J130:K130),"")</f>
        <v/>
      </c>
      <c r="M130" s="9" t="inlineStr">
        <is>
          <t>Default rent: 12000</t>
        </is>
      </c>
    </row>
    <row r="131">
      <c r="A131" s="6" t="inlineStr">
        <is>
          <t>Rent</t>
        </is>
      </c>
      <c r="B131" s="7" t="inlineStr">
        <is>
          <t>2026-12-01</t>
        </is>
      </c>
      <c r="C131" s="6" t="inlineStr">
        <is>
          <t>PANDA-103</t>
        </is>
      </c>
      <c r="D131" s="6" t="inlineStr">
        <is>
          <t>7-B</t>
        </is>
      </c>
      <c r="E131" s="6" t="n"/>
      <c r="F131" s="6" t="n"/>
      <c r="G131" s="6" t="n"/>
      <c r="H131" s="6" t="n"/>
      <c r="I131" s="6" t="n"/>
      <c r="J131" s="8" t="n"/>
      <c r="K131" s="8" t="n"/>
      <c r="L131" s="8">
        <f>IF(SUM(J131:K131)&gt;0,SUM(J131:K131),"")</f>
        <v/>
      </c>
      <c r="M131" s="6" t="inlineStr">
        <is>
          <t>Default rent: 13000</t>
        </is>
      </c>
    </row>
    <row r="132">
      <c r="A132" s="9" t="inlineStr">
        <is>
          <t>Rent</t>
        </is>
      </c>
      <c r="B132" s="10" t="inlineStr">
        <is>
          <t>2026-12-01</t>
        </is>
      </c>
      <c r="C132" s="9" t="inlineStr">
        <is>
          <t>PANDA-103</t>
        </is>
      </c>
      <c r="D132" s="9" t="inlineStr">
        <is>
          <t>8-2BHK</t>
        </is>
      </c>
      <c r="E132" s="9" t="n"/>
      <c r="F132" s="9" t="n"/>
      <c r="G132" s="9" t="n"/>
      <c r="H132" s="9" t="n"/>
      <c r="I132" s="9" t="n"/>
      <c r="J132" s="11" t="n"/>
      <c r="K132" s="11" t="n"/>
      <c r="L132" s="11">
        <f>IF(SUM(J132:K132)&gt;0,SUM(J132:K132),"")</f>
        <v/>
      </c>
      <c r="M132" s="9" t="inlineStr">
        <is>
          <t>Default rent: 28000</t>
        </is>
      </c>
    </row>
    <row r="133">
      <c r="A133" s="6" t="inlineStr">
        <is>
          <t>Rent</t>
        </is>
      </c>
      <c r="B133" s="7" t="inlineStr">
        <is>
          <t>2026-12-01</t>
        </is>
      </c>
      <c r="C133" s="6" t="inlineStr">
        <is>
          <t>PANDA-103</t>
        </is>
      </c>
      <c r="D133" s="6" t="inlineStr">
        <is>
          <t>9-2BHK</t>
        </is>
      </c>
      <c r="E133" s="6" t="n"/>
      <c r="F133" s="6" t="n"/>
      <c r="G133" s="6" t="n"/>
      <c r="H133" s="6" t="n"/>
      <c r="I133" s="6" t="n"/>
      <c r="J133" s="8" t="n"/>
      <c r="K133" s="8" t="n"/>
      <c r="L133" s="8">
        <f>IF(SUM(J133:K133)&gt;0,SUM(J133:K133),"")</f>
        <v/>
      </c>
      <c r="M133" s="6" t="inlineStr">
        <is>
          <t>Default rent: 28000</t>
        </is>
      </c>
    </row>
    <row r="134">
      <c r="A134" s="9" t="inlineStr">
        <is>
          <t>Rent</t>
        </is>
      </c>
      <c r="B134" s="10" t="inlineStr">
        <is>
          <t>2026-12-01</t>
        </is>
      </c>
      <c r="C134" s="9" t="inlineStr">
        <is>
          <t>SAAD SHOP-101</t>
        </is>
      </c>
      <c r="D134" s="9" t="inlineStr">
        <is>
          <t>LAUNDRY</t>
        </is>
      </c>
      <c r="E134" s="9" t="n"/>
      <c r="F134" s="9" t="n"/>
      <c r="G134" s="9" t="n"/>
      <c r="H134" s="9" t="n"/>
      <c r="I134" s="9" t="n"/>
      <c r="J134" s="11" t="n"/>
      <c r="K134" s="11" t="n"/>
      <c r="L134" s="11">
        <f>IF(SUM(J134:K134)&gt;0,SUM(J134:K134),"")</f>
        <v/>
      </c>
      <c r="M134" s="9" t="inlineStr">
        <is>
          <t>Default rent: 40000</t>
        </is>
      </c>
    </row>
    <row r="135">
      <c r="A135" s="6" t="inlineStr">
        <is>
          <t>Rent</t>
        </is>
      </c>
      <c r="B135" s="7" t="inlineStr">
        <is>
          <t>2026-12-01</t>
        </is>
      </c>
      <c r="C135" s="6" t="inlineStr">
        <is>
          <t>SAAD SHOP-101</t>
        </is>
      </c>
      <c r="D135" s="6" t="inlineStr">
        <is>
          <t>RESTAURANT</t>
        </is>
      </c>
      <c r="E135" s="6" t="n"/>
      <c r="F135" s="6" t="n"/>
      <c r="G135" s="6" t="n"/>
      <c r="H135" s="6" t="n"/>
      <c r="I135" s="6" t="n"/>
      <c r="J135" s="8" t="n"/>
      <c r="K135" s="8" t="n"/>
      <c r="L135" s="8">
        <f>IF(SUM(J135:K135)&gt;0,SUM(J135:K135),"")</f>
        <v/>
      </c>
      <c r="M135" s="6" t="inlineStr">
        <is>
          <t>Default rent: 250000</t>
        </is>
      </c>
    </row>
    <row r="136">
      <c r="A136" s="9" t="inlineStr">
        <is>
          <t>Rent</t>
        </is>
      </c>
      <c r="B136" s="10" t="inlineStr">
        <is>
          <t>2026-12-01</t>
        </is>
      </c>
      <c r="C136" s="9" t="inlineStr">
        <is>
          <t>SAAD SHOP-101</t>
        </is>
      </c>
      <c r="D136" s="9" t="inlineStr">
        <is>
          <t>SHOP 1&amp;2</t>
        </is>
      </c>
      <c r="E136" s="9" t="n"/>
      <c r="F136" s="9" t="n"/>
      <c r="G136" s="9" t="n"/>
      <c r="H136" s="9" t="n"/>
      <c r="I136" s="9" t="n"/>
      <c r="J136" s="11" t="n"/>
      <c r="K136" s="11" t="n"/>
      <c r="L136" s="11">
        <f>IF(SUM(J136:K136)&gt;0,SUM(J136:K136),"")</f>
        <v/>
      </c>
      <c r="M136" s="9" t="inlineStr">
        <is>
          <t>Default rent: 75500</t>
        </is>
      </c>
    </row>
    <row r="137">
      <c r="A137" s="6" t="inlineStr">
        <is>
          <t>Rent</t>
        </is>
      </c>
      <c r="B137" s="7" t="inlineStr">
        <is>
          <t>2026-12-01</t>
        </is>
      </c>
      <c r="C137" s="6" t="inlineStr">
        <is>
          <t>SAAD SHOP-101</t>
        </is>
      </c>
      <c r="D137" s="6" t="inlineStr">
        <is>
          <t>SHOP 3&amp;4</t>
        </is>
      </c>
      <c r="E137" s="6" t="n"/>
      <c r="F137" s="6" t="n"/>
      <c r="G137" s="6" t="n"/>
      <c r="H137" s="6" t="n"/>
      <c r="I137" s="6" t="n"/>
      <c r="J137" s="8" t="n"/>
      <c r="K137" s="8" t="n"/>
      <c r="L137" s="8">
        <f>IF(SUM(J137:K137)&gt;0,SUM(J137:K137),"")</f>
        <v/>
      </c>
      <c r="M137" s="6" t="inlineStr">
        <is>
          <t>Default rent: 170000</t>
        </is>
      </c>
    </row>
    <row r="138">
      <c r="A138" s="9" t="inlineStr">
        <is>
          <t>Rent</t>
        </is>
      </c>
      <c r="B138" s="10" t="inlineStr">
        <is>
          <t>2026-12-01</t>
        </is>
      </c>
      <c r="C138" s="9" t="inlineStr">
        <is>
          <t>SAAD SHOP-101</t>
        </is>
      </c>
      <c r="D138" s="9" t="inlineStr">
        <is>
          <t>SHOP 901,902&amp;903</t>
        </is>
      </c>
      <c r="E138" s="9" t="n"/>
      <c r="F138" s="9" t="n"/>
      <c r="G138" s="9" t="n"/>
      <c r="H138" s="9" t="n"/>
      <c r="I138" s="9" t="n"/>
      <c r="J138" s="11" t="n"/>
      <c r="K138" s="11" t="n"/>
      <c r="L138" s="11">
        <f>IF(SUM(J138:K138)&gt;0,SUM(J138:K138),"")</f>
        <v/>
      </c>
      <c r="M138" s="9" t="inlineStr">
        <is>
          <t>Default rent: 170000</t>
        </is>
      </c>
    </row>
    <row r="139">
      <c r="A139" s="6" t="inlineStr">
        <is>
          <t>Rent</t>
        </is>
      </c>
      <c r="B139" s="7" t="inlineStr">
        <is>
          <t>2026-12-01</t>
        </is>
      </c>
      <c r="C139" s="6" t="inlineStr">
        <is>
          <t>SAAD SHOP-101</t>
        </is>
      </c>
      <c r="D139" s="6" t="inlineStr">
        <is>
          <t>SHOP 904,905&amp;906</t>
        </is>
      </c>
      <c r="E139" s="6" t="n"/>
      <c r="F139" s="6" t="n"/>
      <c r="G139" s="6" t="n"/>
      <c r="H139" s="6" t="n"/>
      <c r="I139" s="6" t="n"/>
      <c r="J139" s="8" t="n"/>
      <c r="K139" s="8" t="n"/>
      <c r="L139" s="8">
        <f>IF(SUM(J139:K139)&gt;0,SUM(J139:K139),"")</f>
        <v/>
      </c>
      <c r="M139" s="6" t="inlineStr">
        <is>
          <t>Default rent: 180000</t>
        </is>
      </c>
    </row>
    <row r="140">
      <c r="A140" s="9" t="inlineStr">
        <is>
          <t>Rent</t>
        </is>
      </c>
      <c r="B140" s="10" t="inlineStr">
        <is>
          <t>2026-12-01</t>
        </is>
      </c>
      <c r="C140" s="9" t="inlineStr">
        <is>
          <t>SAAD-101</t>
        </is>
      </c>
      <c r="D140" s="9" t="inlineStr">
        <is>
          <t>A101-3BHK</t>
        </is>
      </c>
      <c r="E140" s="9" t="n"/>
      <c r="F140" s="9" t="n"/>
      <c r="G140" s="9" t="n"/>
      <c r="H140" s="9" t="n"/>
      <c r="I140" s="9" t="n"/>
      <c r="J140" s="11" t="n"/>
      <c r="K140" s="11" t="n"/>
      <c r="L140" s="11">
        <f>IF(SUM(J140:K140)&gt;0,SUM(J140:K140),"")</f>
        <v/>
      </c>
      <c r="M140" s="9" t="inlineStr">
        <is>
          <t>Default rent: 30000</t>
        </is>
      </c>
    </row>
    <row r="141">
      <c r="A141" s="6" t="inlineStr">
        <is>
          <t>Rent</t>
        </is>
      </c>
      <c r="B141" s="7" t="inlineStr">
        <is>
          <t>2026-12-01</t>
        </is>
      </c>
      <c r="C141" s="6" t="inlineStr">
        <is>
          <t>SAAD-101</t>
        </is>
      </c>
      <c r="D141" s="6" t="inlineStr">
        <is>
          <t>A102-3BHK</t>
        </is>
      </c>
      <c r="E141" s="6" t="n"/>
      <c r="F141" s="6" t="n"/>
      <c r="G141" s="6" t="n"/>
      <c r="H141" s="6" t="n"/>
      <c r="I141" s="6" t="n"/>
      <c r="J141" s="8" t="n"/>
      <c r="K141" s="8" t="n"/>
      <c r="L141" s="8">
        <f>IF(SUM(J141:K141)&gt;0,SUM(J141:K141),"")</f>
        <v/>
      </c>
      <c r="M141" s="6" t="inlineStr">
        <is>
          <t>Default rent: 32000</t>
        </is>
      </c>
    </row>
    <row r="142">
      <c r="A142" s="9" t="inlineStr">
        <is>
          <t>Rent</t>
        </is>
      </c>
      <c r="B142" s="10" t="inlineStr">
        <is>
          <t>2026-12-01</t>
        </is>
      </c>
      <c r="C142" s="9" t="inlineStr">
        <is>
          <t>SAAD-101</t>
        </is>
      </c>
      <c r="D142" s="9" t="inlineStr">
        <is>
          <t>A103-2BHK</t>
        </is>
      </c>
      <c r="E142" s="9" t="n"/>
      <c r="F142" s="9" t="n"/>
      <c r="G142" s="9" t="n"/>
      <c r="H142" s="9" t="n"/>
      <c r="I142" s="9" t="n"/>
      <c r="J142" s="11" t="n"/>
      <c r="K142" s="11" t="n"/>
      <c r="L142" s="11">
        <f>IF(SUM(J142:K142)&gt;0,SUM(J142:K142),"")</f>
        <v/>
      </c>
      <c r="M142" s="9" t="inlineStr">
        <is>
          <t>Default rent: 30000</t>
        </is>
      </c>
    </row>
    <row r="143">
      <c r="A143" s="6" t="inlineStr">
        <is>
          <t>Rent</t>
        </is>
      </c>
      <c r="B143" s="7" t="inlineStr">
        <is>
          <t>2026-12-01</t>
        </is>
      </c>
      <c r="C143" s="6" t="inlineStr">
        <is>
          <t>SAAD-101</t>
        </is>
      </c>
      <c r="D143" s="6" t="inlineStr">
        <is>
          <t>A104-2BHK</t>
        </is>
      </c>
      <c r="E143" s="6" t="n"/>
      <c r="F143" s="6" t="n"/>
      <c r="G143" s="6" t="n"/>
      <c r="H143" s="6" t="n"/>
      <c r="I143" s="6" t="n"/>
      <c r="J143" s="8" t="n"/>
      <c r="K143" s="8" t="n"/>
      <c r="L143" s="8">
        <f>IF(SUM(J143:K143)&gt;0,SUM(J143:K143),"")</f>
        <v/>
      </c>
      <c r="M143" s="6" t="inlineStr">
        <is>
          <t>Default rent: 31000</t>
        </is>
      </c>
    </row>
    <row r="144">
      <c r="A144" s="9" t="inlineStr">
        <is>
          <t>Rent</t>
        </is>
      </c>
      <c r="B144" s="10" t="inlineStr">
        <is>
          <t>2026-12-01</t>
        </is>
      </c>
      <c r="C144" s="9" t="inlineStr">
        <is>
          <t>SAAD-101</t>
        </is>
      </c>
      <c r="D144" s="9" t="inlineStr">
        <is>
          <t>A105-2BHK(F)</t>
        </is>
      </c>
      <c r="E144" s="9" t="n"/>
      <c r="F144" s="9" t="n"/>
      <c r="G144" s="9" t="n"/>
      <c r="H144" s="9" t="n"/>
      <c r="I144" s="9" t="n"/>
      <c r="J144" s="11" t="n"/>
      <c r="K144" s="11" t="n"/>
      <c r="L144" s="11">
        <f>IF(SUM(J144:K144)&gt;0,SUM(J144:K144),"")</f>
        <v/>
      </c>
      <c r="M144" s="9" t="inlineStr">
        <is>
          <t>Default rent: 30000</t>
        </is>
      </c>
    </row>
    <row r="145">
      <c r="A145" s="6" t="inlineStr">
        <is>
          <t>Rent</t>
        </is>
      </c>
      <c r="B145" s="7" t="inlineStr">
        <is>
          <t>2026-12-01</t>
        </is>
      </c>
      <c r="C145" s="6" t="inlineStr">
        <is>
          <t>SAAD-101</t>
        </is>
      </c>
      <c r="D145" s="6" t="inlineStr">
        <is>
          <t>A106-2BHK</t>
        </is>
      </c>
      <c r="E145" s="6" t="n"/>
      <c r="F145" s="6" t="n"/>
      <c r="G145" s="6" t="n"/>
      <c r="H145" s="6" t="n"/>
      <c r="I145" s="6" t="n"/>
      <c r="J145" s="8" t="n"/>
      <c r="K145" s="8" t="n"/>
      <c r="L145" s="8">
        <f>IF(SUM(J145:K145)&gt;0,SUM(J145:K145),"")</f>
        <v/>
      </c>
      <c r="M145" s="6" t="inlineStr">
        <is>
          <t>Default rent: 30000</t>
        </is>
      </c>
    </row>
    <row r="146">
      <c r="A146" s="9" t="inlineStr">
        <is>
          <t>Rent</t>
        </is>
      </c>
      <c r="B146" s="10" t="inlineStr">
        <is>
          <t>2026-12-01</t>
        </is>
      </c>
      <c r="C146" s="9" t="inlineStr">
        <is>
          <t>SAAD-101</t>
        </is>
      </c>
      <c r="D146" s="9" t="inlineStr">
        <is>
          <t>A107-3BHK</t>
        </is>
      </c>
      <c r="E146" s="9" t="n"/>
      <c r="F146" s="9" t="n"/>
      <c r="G146" s="9" t="n"/>
      <c r="H146" s="9" t="n"/>
      <c r="I146" s="9" t="n"/>
      <c r="J146" s="11" t="n"/>
      <c r="K146" s="11" t="n"/>
      <c r="L146" s="11">
        <f>IF(SUM(J146:K146)&gt;0,SUM(J146:K146),"")</f>
        <v/>
      </c>
      <c r="M146" s="9" t="inlineStr">
        <is>
          <t>Default rent: 32000</t>
        </is>
      </c>
    </row>
    <row r="147">
      <c r="A147" s="6" t="inlineStr">
        <is>
          <t>Rent</t>
        </is>
      </c>
      <c r="B147" s="7" t="inlineStr">
        <is>
          <t>2026-12-01</t>
        </is>
      </c>
      <c r="C147" s="6" t="inlineStr">
        <is>
          <t>SAAD-101</t>
        </is>
      </c>
      <c r="D147" s="6" t="inlineStr">
        <is>
          <t>A108-3BHK</t>
        </is>
      </c>
      <c r="E147" s="6" t="n"/>
      <c r="F147" s="6" t="n"/>
      <c r="G147" s="6" t="n"/>
      <c r="H147" s="6" t="n"/>
      <c r="I147" s="6" t="n"/>
      <c r="J147" s="8" t="n"/>
      <c r="K147" s="8" t="n"/>
      <c r="L147" s="8">
        <f>IF(SUM(J147:K147)&gt;0,SUM(J147:K147),"")</f>
        <v/>
      </c>
      <c r="M147" s="6" t="inlineStr">
        <is>
          <t>Default rent: 32000</t>
        </is>
      </c>
    </row>
    <row r="148">
      <c r="A148" s="9" t="inlineStr">
        <is>
          <t>Rent</t>
        </is>
      </c>
      <c r="B148" s="10" t="inlineStr">
        <is>
          <t>2026-12-01</t>
        </is>
      </c>
      <c r="C148" s="9" t="inlineStr">
        <is>
          <t>SAAD-101</t>
        </is>
      </c>
      <c r="D148" s="9" t="inlineStr">
        <is>
          <t>A201-3BHK</t>
        </is>
      </c>
      <c r="E148" s="9" t="n"/>
      <c r="F148" s="9" t="n"/>
      <c r="G148" s="9" t="n"/>
      <c r="H148" s="9" t="n"/>
      <c r="I148" s="9" t="n"/>
      <c r="J148" s="11" t="n"/>
      <c r="K148" s="11" t="n"/>
      <c r="L148" s="11">
        <f>IF(SUM(J148:K148)&gt;0,SUM(J148:K148),"")</f>
        <v/>
      </c>
      <c r="M148" s="9" t="inlineStr">
        <is>
          <t>Default rent: 32000</t>
        </is>
      </c>
    </row>
    <row r="149">
      <c r="A149" s="6" t="inlineStr">
        <is>
          <t>Rent</t>
        </is>
      </c>
      <c r="B149" s="7" t="inlineStr">
        <is>
          <t>2026-12-01</t>
        </is>
      </c>
      <c r="C149" s="6" t="inlineStr">
        <is>
          <t>SAAD-101</t>
        </is>
      </c>
      <c r="D149" s="6" t="inlineStr">
        <is>
          <t>A202-3BHK</t>
        </is>
      </c>
      <c r="E149" s="6" t="n"/>
      <c r="F149" s="6" t="n"/>
      <c r="G149" s="6" t="n"/>
      <c r="H149" s="6" t="n"/>
      <c r="I149" s="6" t="n"/>
      <c r="J149" s="8" t="n"/>
      <c r="K149" s="8" t="n"/>
      <c r="L149" s="8">
        <f>IF(SUM(J149:K149)&gt;0,SUM(J149:K149),"")</f>
        <v/>
      </c>
      <c r="M149" s="6" t="inlineStr">
        <is>
          <t>Default rent: 32000</t>
        </is>
      </c>
    </row>
    <row r="150">
      <c r="A150" s="9" t="inlineStr">
        <is>
          <t>Rent</t>
        </is>
      </c>
      <c r="B150" s="10" t="inlineStr">
        <is>
          <t>2026-12-01</t>
        </is>
      </c>
      <c r="C150" s="9" t="inlineStr">
        <is>
          <t>SAAD-101</t>
        </is>
      </c>
      <c r="D150" s="9" t="inlineStr">
        <is>
          <t>A203-2BHK</t>
        </is>
      </c>
      <c r="E150" s="9" t="n"/>
      <c r="F150" s="9" t="n"/>
      <c r="G150" s="9" t="n"/>
      <c r="H150" s="9" t="n"/>
      <c r="I150" s="9" t="n"/>
      <c r="J150" s="11" t="n"/>
      <c r="K150" s="11" t="n"/>
      <c r="L150" s="11">
        <f>IF(SUM(J150:K150)&gt;0,SUM(J150:K150),"")</f>
        <v/>
      </c>
      <c r="M150" s="9" t="inlineStr">
        <is>
          <t>Default rent: 30000</t>
        </is>
      </c>
    </row>
    <row r="151">
      <c r="A151" s="6" t="inlineStr">
        <is>
          <t>Rent</t>
        </is>
      </c>
      <c r="B151" s="7" t="inlineStr">
        <is>
          <t>2026-12-01</t>
        </is>
      </c>
      <c r="C151" s="6" t="inlineStr">
        <is>
          <t>SAAD-101</t>
        </is>
      </c>
      <c r="D151" s="6" t="inlineStr">
        <is>
          <t>A204-2BHK</t>
        </is>
      </c>
      <c r="E151" s="6" t="n"/>
      <c r="F151" s="6" t="n"/>
      <c r="G151" s="6" t="n"/>
      <c r="H151" s="6" t="n"/>
      <c r="I151" s="6" t="n"/>
      <c r="J151" s="8" t="n"/>
      <c r="K151" s="8" t="n"/>
      <c r="L151" s="8">
        <f>IF(SUM(J151:K151)&gt;0,SUM(J151:K151),"")</f>
        <v/>
      </c>
      <c r="M151" s="6" t="inlineStr">
        <is>
          <t>Default rent: 30000</t>
        </is>
      </c>
    </row>
    <row r="152">
      <c r="A152" s="9" t="inlineStr">
        <is>
          <t>Rent</t>
        </is>
      </c>
      <c r="B152" s="10" t="inlineStr">
        <is>
          <t>2026-12-01</t>
        </is>
      </c>
      <c r="C152" s="9" t="inlineStr">
        <is>
          <t>SAAD-101</t>
        </is>
      </c>
      <c r="D152" s="9" t="inlineStr">
        <is>
          <t>A205-2BHK</t>
        </is>
      </c>
      <c r="E152" s="9" t="n"/>
      <c r="F152" s="9" t="n"/>
      <c r="G152" s="9" t="n"/>
      <c r="H152" s="9" t="n"/>
      <c r="I152" s="9" t="n"/>
      <c r="J152" s="11" t="n"/>
      <c r="K152" s="11" t="n"/>
      <c r="L152" s="11">
        <f>IF(SUM(J152:K152)&gt;0,SUM(J152:K152),"")</f>
        <v/>
      </c>
      <c r="M152" s="9" t="inlineStr">
        <is>
          <t>Default rent: 30000</t>
        </is>
      </c>
    </row>
    <row r="153">
      <c r="A153" s="6" t="inlineStr">
        <is>
          <t>Rent</t>
        </is>
      </c>
      <c r="B153" s="7" t="inlineStr">
        <is>
          <t>2026-12-01</t>
        </is>
      </c>
      <c r="C153" s="6" t="inlineStr">
        <is>
          <t>SAAD-101</t>
        </is>
      </c>
      <c r="D153" s="6" t="inlineStr">
        <is>
          <t>A206-2BHK</t>
        </is>
      </c>
      <c r="E153" s="6" t="n"/>
      <c r="F153" s="6" t="n"/>
      <c r="G153" s="6" t="n"/>
      <c r="H153" s="6" t="n"/>
      <c r="I153" s="6" t="n"/>
      <c r="J153" s="8" t="n"/>
      <c r="K153" s="8" t="n"/>
      <c r="L153" s="8">
        <f>IF(SUM(J153:K153)&gt;0,SUM(J153:K153),"")</f>
        <v/>
      </c>
      <c r="M153" s="6" t="inlineStr">
        <is>
          <t>Default rent: 30000</t>
        </is>
      </c>
    </row>
    <row r="154">
      <c r="A154" s="9" t="inlineStr">
        <is>
          <t>Rent</t>
        </is>
      </c>
      <c r="B154" s="10" t="inlineStr">
        <is>
          <t>2026-12-01</t>
        </is>
      </c>
      <c r="C154" s="9" t="inlineStr">
        <is>
          <t>SAAD-101</t>
        </is>
      </c>
      <c r="D154" s="9" t="inlineStr">
        <is>
          <t>A207-3BHK</t>
        </is>
      </c>
      <c r="E154" s="9" t="n"/>
      <c r="F154" s="9" t="n"/>
      <c r="G154" s="9" t="n"/>
      <c r="H154" s="9" t="n"/>
      <c r="I154" s="9" t="n"/>
      <c r="J154" s="11" t="n"/>
      <c r="K154" s="11" t="n"/>
      <c r="L154" s="11">
        <f>IF(SUM(J154:K154)&gt;0,SUM(J154:K154),"")</f>
        <v/>
      </c>
      <c r="M154" s="9" t="inlineStr">
        <is>
          <t>Default rent: 32000</t>
        </is>
      </c>
    </row>
    <row r="155">
      <c r="A155" s="6" t="inlineStr">
        <is>
          <t>Rent</t>
        </is>
      </c>
      <c r="B155" s="7" t="inlineStr">
        <is>
          <t>2026-12-01</t>
        </is>
      </c>
      <c r="C155" s="6" t="inlineStr">
        <is>
          <t>SAAD-101</t>
        </is>
      </c>
      <c r="D155" s="6" t="inlineStr">
        <is>
          <t>A208-3BHK</t>
        </is>
      </c>
      <c r="E155" s="6" t="n"/>
      <c r="F155" s="6" t="n"/>
      <c r="G155" s="6" t="n"/>
      <c r="H155" s="6" t="n"/>
      <c r="I155" s="6" t="n"/>
      <c r="J155" s="8" t="n"/>
      <c r="K155" s="8" t="n"/>
      <c r="L155" s="8">
        <f>IF(SUM(J155:K155)&gt;0,SUM(J155:K155),"")</f>
        <v/>
      </c>
      <c r="M155" s="6" t="inlineStr">
        <is>
          <t>Default rent: 32000</t>
        </is>
      </c>
    </row>
    <row r="156">
      <c r="A156" s="9" t="inlineStr">
        <is>
          <t>Rent</t>
        </is>
      </c>
      <c r="B156" s="10" t="inlineStr">
        <is>
          <t>2026-12-01</t>
        </is>
      </c>
      <c r="C156" s="9" t="inlineStr">
        <is>
          <t>SAAD-101</t>
        </is>
      </c>
      <c r="D156" s="9" t="inlineStr">
        <is>
          <t>A301-3BHK</t>
        </is>
      </c>
      <c r="E156" s="9" t="n"/>
      <c r="F156" s="9" t="n"/>
      <c r="G156" s="9" t="n"/>
      <c r="H156" s="9" t="n"/>
      <c r="I156" s="9" t="n"/>
      <c r="J156" s="11" t="n"/>
      <c r="K156" s="11" t="n"/>
      <c r="L156" s="11">
        <f>IF(SUM(J156:K156)&gt;0,SUM(J156:K156),"")</f>
        <v/>
      </c>
      <c r="M156" s="9" t="inlineStr">
        <is>
          <t>Default rent: 32000</t>
        </is>
      </c>
    </row>
    <row r="157">
      <c r="A157" s="6" t="inlineStr">
        <is>
          <t>Rent</t>
        </is>
      </c>
      <c r="B157" s="7" t="inlineStr">
        <is>
          <t>2026-12-01</t>
        </is>
      </c>
      <c r="C157" s="6" t="inlineStr">
        <is>
          <t>SAAD-101</t>
        </is>
      </c>
      <c r="D157" s="6" t="inlineStr">
        <is>
          <t>A302-3BHK</t>
        </is>
      </c>
      <c r="E157" s="6" t="n"/>
      <c r="F157" s="6" t="n"/>
      <c r="G157" s="6" t="n"/>
      <c r="H157" s="6" t="n"/>
      <c r="I157" s="6" t="n"/>
      <c r="J157" s="8" t="n"/>
      <c r="K157" s="8" t="n"/>
      <c r="L157" s="8">
        <f>IF(SUM(J157:K157)&gt;0,SUM(J157:K157),"")</f>
        <v/>
      </c>
      <c r="M157" s="6" t="inlineStr">
        <is>
          <t>Default rent: 32000</t>
        </is>
      </c>
    </row>
    <row r="158">
      <c r="A158" s="9" t="inlineStr">
        <is>
          <t>Rent</t>
        </is>
      </c>
      <c r="B158" s="10" t="inlineStr">
        <is>
          <t>2026-12-01</t>
        </is>
      </c>
      <c r="C158" s="9" t="inlineStr">
        <is>
          <t>SAAD-101</t>
        </is>
      </c>
      <c r="D158" s="9" t="inlineStr">
        <is>
          <t>A303-2BHK</t>
        </is>
      </c>
      <c r="E158" s="9" t="n"/>
      <c r="F158" s="9" t="n"/>
      <c r="G158" s="9" t="n"/>
      <c r="H158" s="9" t="n"/>
      <c r="I158" s="9" t="n"/>
      <c r="J158" s="11" t="n"/>
      <c r="K158" s="11" t="n"/>
      <c r="L158" s="11">
        <f>IF(SUM(J158:K158)&gt;0,SUM(J158:K158),"")</f>
        <v/>
      </c>
      <c r="M158" s="9" t="inlineStr">
        <is>
          <t>Default rent: 30000</t>
        </is>
      </c>
    </row>
    <row r="159">
      <c r="A159" s="6" t="inlineStr">
        <is>
          <t>Rent</t>
        </is>
      </c>
      <c r="B159" s="7" t="inlineStr">
        <is>
          <t>2026-12-01</t>
        </is>
      </c>
      <c r="C159" s="6" t="inlineStr">
        <is>
          <t>SAAD-101</t>
        </is>
      </c>
      <c r="D159" s="6" t="inlineStr">
        <is>
          <t>A304-2BHK</t>
        </is>
      </c>
      <c r="E159" s="6" t="n"/>
      <c r="F159" s="6" t="n"/>
      <c r="G159" s="6" t="n"/>
      <c r="H159" s="6" t="n"/>
      <c r="I159" s="6" t="n"/>
      <c r="J159" s="8" t="n"/>
      <c r="K159" s="8" t="n"/>
      <c r="L159" s="8">
        <f>IF(SUM(J159:K159)&gt;0,SUM(J159:K159),"")</f>
        <v/>
      </c>
      <c r="M159" s="6" t="inlineStr">
        <is>
          <t>Default rent: 30000</t>
        </is>
      </c>
    </row>
    <row r="160">
      <c r="A160" s="9" t="inlineStr">
        <is>
          <t>Rent</t>
        </is>
      </c>
      <c r="B160" s="10" t="inlineStr">
        <is>
          <t>2026-12-01</t>
        </is>
      </c>
      <c r="C160" s="9" t="inlineStr">
        <is>
          <t>SAAD-101</t>
        </is>
      </c>
      <c r="D160" s="9" t="inlineStr">
        <is>
          <t>A305-2BHK</t>
        </is>
      </c>
      <c r="E160" s="9" t="n"/>
      <c r="F160" s="9" t="n"/>
      <c r="G160" s="9" t="n"/>
      <c r="H160" s="9" t="n"/>
      <c r="I160" s="9" t="n"/>
      <c r="J160" s="11" t="n"/>
      <c r="K160" s="11" t="n"/>
      <c r="L160" s="11">
        <f>IF(SUM(J160:K160)&gt;0,SUM(J160:K160),"")</f>
        <v/>
      </c>
      <c r="M160" s="9" t="inlineStr">
        <is>
          <t>Default rent: 30000</t>
        </is>
      </c>
    </row>
    <row r="161">
      <c r="A161" s="6" t="inlineStr">
        <is>
          <t>Rent</t>
        </is>
      </c>
      <c r="B161" s="7" t="inlineStr">
        <is>
          <t>2026-12-01</t>
        </is>
      </c>
      <c r="C161" s="6" t="inlineStr">
        <is>
          <t>SAAD-101</t>
        </is>
      </c>
      <c r="D161" s="6" t="inlineStr">
        <is>
          <t>A306-2BHK</t>
        </is>
      </c>
      <c r="E161" s="6" t="n"/>
      <c r="F161" s="6" t="n"/>
      <c r="G161" s="6" t="n"/>
      <c r="H161" s="6" t="n"/>
      <c r="I161" s="6" t="n"/>
      <c r="J161" s="8" t="n"/>
      <c r="K161" s="8" t="n"/>
      <c r="L161" s="8">
        <f>IF(SUM(J161:K161)&gt;0,SUM(J161:K161),"")</f>
        <v/>
      </c>
      <c r="M161" s="6" t="inlineStr">
        <is>
          <t>Default rent: 30000</t>
        </is>
      </c>
    </row>
    <row r="162">
      <c r="A162" s="9" t="inlineStr">
        <is>
          <t>Rent</t>
        </is>
      </c>
      <c r="B162" s="10" t="inlineStr">
        <is>
          <t>2026-12-01</t>
        </is>
      </c>
      <c r="C162" s="9" t="inlineStr">
        <is>
          <t>SAAD-101</t>
        </is>
      </c>
      <c r="D162" s="9" t="inlineStr">
        <is>
          <t>A307-3BHK</t>
        </is>
      </c>
      <c r="E162" s="9" t="n"/>
      <c r="F162" s="9" t="n"/>
      <c r="G162" s="9" t="n"/>
      <c r="H162" s="9" t="n"/>
      <c r="I162" s="9" t="n"/>
      <c r="J162" s="11" t="n"/>
      <c r="K162" s="11" t="n"/>
      <c r="L162" s="11">
        <f>IF(SUM(J162:K162)&gt;0,SUM(J162:K162),"")</f>
        <v/>
      </c>
      <c r="M162" s="9" t="inlineStr">
        <is>
          <t>Default rent: 32000</t>
        </is>
      </c>
    </row>
    <row r="163">
      <c r="A163" s="6" t="inlineStr">
        <is>
          <t>Rent</t>
        </is>
      </c>
      <c r="B163" s="7" t="inlineStr">
        <is>
          <t>2026-12-01</t>
        </is>
      </c>
      <c r="C163" s="6" t="inlineStr">
        <is>
          <t>SAAD-101</t>
        </is>
      </c>
      <c r="D163" s="6" t="inlineStr">
        <is>
          <t>A308-3BHK</t>
        </is>
      </c>
      <c r="E163" s="6" t="n"/>
      <c r="F163" s="6" t="n"/>
      <c r="G163" s="6" t="n"/>
      <c r="H163" s="6" t="n"/>
      <c r="I163" s="6" t="n"/>
      <c r="J163" s="8" t="n"/>
      <c r="K163" s="8" t="n"/>
      <c r="L163" s="8">
        <f>IF(SUM(J163:K163)&gt;0,SUM(J163:K163),"")</f>
        <v/>
      </c>
      <c r="M163" s="6" t="inlineStr">
        <is>
          <t>Default rent: 32000</t>
        </is>
      </c>
    </row>
    <row r="164">
      <c r="A164" s="9" t="inlineStr">
        <is>
          <t>Rent</t>
        </is>
      </c>
      <c r="B164" s="10" t="inlineStr">
        <is>
          <t>2026-12-01</t>
        </is>
      </c>
      <c r="C164" s="9" t="inlineStr">
        <is>
          <t>SAAD-101</t>
        </is>
      </c>
      <c r="D164" s="9" t="inlineStr">
        <is>
          <t>A401-BHK</t>
        </is>
      </c>
      <c r="E164" s="9" t="n"/>
      <c r="F164" s="9" t="n"/>
      <c r="G164" s="9" t="n"/>
      <c r="H164" s="9" t="n"/>
      <c r="I164" s="9" t="n"/>
      <c r="J164" s="11" t="n"/>
      <c r="K164" s="11" t="n"/>
      <c r="L164" s="11">
        <f>IF(SUM(J164:K164)&gt;0,SUM(J164:K164),"")</f>
        <v/>
      </c>
      <c r="M164" s="9" t="inlineStr">
        <is>
          <t>Default rent: 32000</t>
        </is>
      </c>
    </row>
    <row r="165">
      <c r="A165" s="6" t="inlineStr">
        <is>
          <t>Rent</t>
        </is>
      </c>
      <c r="B165" s="7" t="inlineStr">
        <is>
          <t>2026-12-01</t>
        </is>
      </c>
      <c r="C165" s="6" t="inlineStr">
        <is>
          <t>SAAD-101</t>
        </is>
      </c>
      <c r="D165" s="6" t="inlineStr">
        <is>
          <t>A402-3BHK</t>
        </is>
      </c>
      <c r="E165" s="6" t="n"/>
      <c r="F165" s="6" t="n"/>
      <c r="G165" s="6" t="n"/>
      <c r="H165" s="6" t="n"/>
      <c r="I165" s="6" t="n"/>
      <c r="J165" s="8" t="n"/>
      <c r="K165" s="8" t="n"/>
      <c r="L165" s="8">
        <f>IF(SUM(J165:K165)&gt;0,SUM(J165:K165),"")</f>
        <v/>
      </c>
      <c r="M165" s="6" t="inlineStr">
        <is>
          <t>Default rent: 32000</t>
        </is>
      </c>
    </row>
    <row r="166">
      <c r="A166" s="9" t="inlineStr">
        <is>
          <t>Rent</t>
        </is>
      </c>
      <c r="B166" s="10" t="inlineStr">
        <is>
          <t>2026-12-01</t>
        </is>
      </c>
      <c r="C166" s="9" t="inlineStr">
        <is>
          <t>SAAD-101</t>
        </is>
      </c>
      <c r="D166" s="9" t="inlineStr">
        <is>
          <t>A403-2BHK</t>
        </is>
      </c>
      <c r="E166" s="9" t="n"/>
      <c r="F166" s="9" t="n"/>
      <c r="G166" s="9" t="n"/>
      <c r="H166" s="9" t="n"/>
      <c r="I166" s="9" t="n"/>
      <c r="J166" s="11" t="n"/>
      <c r="K166" s="11" t="n"/>
      <c r="L166" s="11">
        <f>IF(SUM(J166:K166)&gt;0,SUM(J166:K166),"")</f>
        <v/>
      </c>
      <c r="M166" s="9" t="inlineStr">
        <is>
          <t>Default rent: 30000</t>
        </is>
      </c>
    </row>
    <row r="167">
      <c r="A167" s="6" t="inlineStr">
        <is>
          <t>Rent</t>
        </is>
      </c>
      <c r="B167" s="7" t="inlineStr">
        <is>
          <t>2026-12-01</t>
        </is>
      </c>
      <c r="C167" s="6" t="inlineStr">
        <is>
          <t>SAAD-101</t>
        </is>
      </c>
      <c r="D167" s="6" t="inlineStr">
        <is>
          <t>A404-2BHK</t>
        </is>
      </c>
      <c r="E167" s="6" t="n"/>
      <c r="F167" s="6" t="n"/>
      <c r="G167" s="6" t="n"/>
      <c r="H167" s="6" t="n"/>
      <c r="I167" s="6" t="n"/>
      <c r="J167" s="8" t="n"/>
      <c r="K167" s="8" t="n"/>
      <c r="L167" s="8">
        <f>IF(SUM(J167:K167)&gt;0,SUM(J167:K167),"")</f>
        <v/>
      </c>
      <c r="M167" s="6" t="inlineStr">
        <is>
          <t>Default rent: 30000</t>
        </is>
      </c>
    </row>
    <row r="168">
      <c r="A168" s="9" t="inlineStr">
        <is>
          <t>Rent</t>
        </is>
      </c>
      <c r="B168" s="10" t="inlineStr">
        <is>
          <t>2026-12-01</t>
        </is>
      </c>
      <c r="C168" s="9" t="inlineStr">
        <is>
          <t>SAAD-101</t>
        </is>
      </c>
      <c r="D168" s="9" t="inlineStr">
        <is>
          <t>A405-2BHK</t>
        </is>
      </c>
      <c r="E168" s="9" t="n"/>
      <c r="F168" s="9" t="n"/>
      <c r="G168" s="9" t="n"/>
      <c r="H168" s="9" t="n"/>
      <c r="I168" s="9" t="n"/>
      <c r="J168" s="11" t="n"/>
      <c r="K168" s="11" t="n"/>
      <c r="L168" s="11">
        <f>IF(SUM(J168:K168)&gt;0,SUM(J168:K168),"")</f>
        <v/>
      </c>
      <c r="M168" s="9" t="inlineStr">
        <is>
          <t>Default rent: 30000</t>
        </is>
      </c>
    </row>
    <row r="169">
      <c r="A169" s="6" t="inlineStr">
        <is>
          <t>Rent</t>
        </is>
      </c>
      <c r="B169" s="7" t="inlineStr">
        <is>
          <t>2026-12-01</t>
        </is>
      </c>
      <c r="C169" s="6" t="inlineStr">
        <is>
          <t>SAAD-101</t>
        </is>
      </c>
      <c r="D169" s="6" t="inlineStr">
        <is>
          <t>A406-2BHK</t>
        </is>
      </c>
      <c r="E169" s="6" t="n"/>
      <c r="F169" s="6" t="n"/>
      <c r="G169" s="6" t="n"/>
      <c r="H169" s="6" t="n"/>
      <c r="I169" s="6" t="n"/>
      <c r="J169" s="8" t="n"/>
      <c r="K169" s="8" t="n"/>
      <c r="L169" s="8">
        <f>IF(SUM(J169:K169)&gt;0,SUM(J169:K169),"")</f>
        <v/>
      </c>
      <c r="M169" s="6" t="inlineStr">
        <is>
          <t>Default rent: 30000</t>
        </is>
      </c>
    </row>
    <row r="170">
      <c r="A170" s="9" t="inlineStr">
        <is>
          <t>Rent</t>
        </is>
      </c>
      <c r="B170" s="10" t="inlineStr">
        <is>
          <t>2026-12-01</t>
        </is>
      </c>
      <c r="C170" s="9" t="inlineStr">
        <is>
          <t>SAAD-101</t>
        </is>
      </c>
      <c r="D170" s="9" t="inlineStr">
        <is>
          <t>A407-3BHK</t>
        </is>
      </c>
      <c r="E170" s="9" t="n"/>
      <c r="F170" s="9" t="n"/>
      <c r="G170" s="9" t="n"/>
      <c r="H170" s="9" t="n"/>
      <c r="I170" s="9" t="n"/>
      <c r="J170" s="11" t="n"/>
      <c r="K170" s="11" t="n"/>
      <c r="L170" s="11">
        <f>IF(SUM(J170:K170)&gt;0,SUM(J170:K170),"")</f>
        <v/>
      </c>
      <c r="M170" s="9" t="inlineStr">
        <is>
          <t>Default rent: 32000</t>
        </is>
      </c>
    </row>
    <row r="171">
      <c r="A171" s="6" t="inlineStr">
        <is>
          <t>Rent</t>
        </is>
      </c>
      <c r="B171" s="7" t="inlineStr">
        <is>
          <t>2026-12-01</t>
        </is>
      </c>
      <c r="C171" s="6" t="inlineStr">
        <is>
          <t>SAAD-101</t>
        </is>
      </c>
      <c r="D171" s="6" t="inlineStr">
        <is>
          <t>A408-3BHK</t>
        </is>
      </c>
      <c r="E171" s="6" t="n"/>
      <c r="F171" s="6" t="n"/>
      <c r="G171" s="6" t="n"/>
      <c r="H171" s="6" t="n"/>
      <c r="I171" s="6" t="n"/>
      <c r="J171" s="8" t="n"/>
      <c r="K171" s="8" t="n"/>
      <c r="L171" s="8">
        <f>IF(SUM(J171:K171)&gt;0,SUM(J171:K171),"")</f>
        <v/>
      </c>
      <c r="M171" s="6" t="inlineStr">
        <is>
          <t>Default rent: 32000</t>
        </is>
      </c>
    </row>
    <row r="172">
      <c r="A172" s="9" t="inlineStr">
        <is>
          <t>Rent</t>
        </is>
      </c>
      <c r="B172" s="10" t="inlineStr">
        <is>
          <t>2026-12-01</t>
        </is>
      </c>
      <c r="C172" s="9" t="inlineStr">
        <is>
          <t>SAAD-101</t>
        </is>
      </c>
      <c r="D172" s="9" t="inlineStr">
        <is>
          <t>A501-3BHK</t>
        </is>
      </c>
      <c r="E172" s="9" t="n"/>
      <c r="F172" s="9" t="n"/>
      <c r="G172" s="9" t="n"/>
      <c r="H172" s="9" t="n"/>
      <c r="I172" s="9" t="n"/>
      <c r="J172" s="11" t="n"/>
      <c r="K172" s="11" t="n"/>
      <c r="L172" s="11">
        <f>IF(SUM(J172:K172)&gt;0,SUM(J172:K172),"")</f>
        <v/>
      </c>
      <c r="M172" s="9" t="inlineStr">
        <is>
          <t>Default rent: 32000</t>
        </is>
      </c>
    </row>
    <row r="173">
      <c r="A173" s="6" t="inlineStr">
        <is>
          <t>Rent</t>
        </is>
      </c>
      <c r="B173" s="7" t="inlineStr">
        <is>
          <t>2026-12-01</t>
        </is>
      </c>
      <c r="C173" s="6" t="inlineStr">
        <is>
          <t>SAAD-101</t>
        </is>
      </c>
      <c r="D173" s="6" t="inlineStr">
        <is>
          <t>A502-3BHK</t>
        </is>
      </c>
      <c r="E173" s="6" t="n"/>
      <c r="F173" s="6" t="n"/>
      <c r="G173" s="6" t="n"/>
      <c r="H173" s="6" t="n"/>
      <c r="I173" s="6" t="n"/>
      <c r="J173" s="8" t="n"/>
      <c r="K173" s="8" t="n"/>
      <c r="L173" s="8">
        <f>IF(SUM(J173:K173)&gt;0,SUM(J173:K173),"")</f>
        <v/>
      </c>
      <c r="M173" s="6" t="inlineStr">
        <is>
          <t>Default rent: 32000</t>
        </is>
      </c>
    </row>
    <row r="174">
      <c r="A174" s="9" t="inlineStr">
        <is>
          <t>Rent</t>
        </is>
      </c>
      <c r="B174" s="10" t="inlineStr">
        <is>
          <t>2026-12-01</t>
        </is>
      </c>
      <c r="C174" s="9" t="inlineStr">
        <is>
          <t>SAAD-101</t>
        </is>
      </c>
      <c r="D174" s="9" t="inlineStr">
        <is>
          <t>A503-2BHK</t>
        </is>
      </c>
      <c r="E174" s="9" t="n"/>
      <c r="F174" s="9" t="n"/>
      <c r="G174" s="9" t="n"/>
      <c r="H174" s="9" t="n"/>
      <c r="I174" s="9" t="n"/>
      <c r="J174" s="11" t="n"/>
      <c r="K174" s="11" t="n"/>
      <c r="L174" s="11">
        <f>IF(SUM(J174:K174)&gt;0,SUM(J174:K174),"")</f>
        <v/>
      </c>
      <c r="M174" s="9" t="inlineStr">
        <is>
          <t>Default rent: 30000</t>
        </is>
      </c>
    </row>
    <row r="175">
      <c r="A175" s="6" t="inlineStr">
        <is>
          <t>Rent</t>
        </is>
      </c>
      <c r="B175" s="7" t="inlineStr">
        <is>
          <t>2026-12-01</t>
        </is>
      </c>
      <c r="C175" s="6" t="inlineStr">
        <is>
          <t>SAAD-101</t>
        </is>
      </c>
      <c r="D175" s="6" t="inlineStr">
        <is>
          <t>A504-2BHK</t>
        </is>
      </c>
      <c r="E175" s="6" t="n"/>
      <c r="F175" s="6" t="n"/>
      <c r="G175" s="6" t="n"/>
      <c r="H175" s="6" t="n"/>
      <c r="I175" s="6" t="n"/>
      <c r="J175" s="8" t="n"/>
      <c r="K175" s="8" t="n"/>
      <c r="L175" s="8">
        <f>IF(SUM(J175:K175)&gt;0,SUM(J175:K175),"")</f>
        <v/>
      </c>
      <c r="M175" s="6" t="inlineStr">
        <is>
          <t>Default rent: 30000</t>
        </is>
      </c>
    </row>
    <row r="176">
      <c r="A176" s="9" t="inlineStr">
        <is>
          <t>Rent</t>
        </is>
      </c>
      <c r="B176" s="10" t="inlineStr">
        <is>
          <t>2026-12-01</t>
        </is>
      </c>
      <c r="C176" s="9" t="inlineStr">
        <is>
          <t>SAAD-101</t>
        </is>
      </c>
      <c r="D176" s="9" t="inlineStr">
        <is>
          <t>A505-2BHK</t>
        </is>
      </c>
      <c r="E176" s="9" t="n"/>
      <c r="F176" s="9" t="n"/>
      <c r="G176" s="9" t="n"/>
      <c r="H176" s="9" t="n"/>
      <c r="I176" s="9" t="n"/>
      <c r="J176" s="11" t="n"/>
      <c r="K176" s="11" t="n"/>
      <c r="L176" s="11">
        <f>IF(SUM(J176:K176)&gt;0,SUM(J176:K176),"")</f>
        <v/>
      </c>
      <c r="M176" s="9" t="inlineStr">
        <is>
          <t>Default rent: 30000</t>
        </is>
      </c>
    </row>
    <row r="177">
      <c r="A177" s="6" t="inlineStr">
        <is>
          <t>Rent</t>
        </is>
      </c>
      <c r="B177" s="7" t="inlineStr">
        <is>
          <t>2026-12-01</t>
        </is>
      </c>
      <c r="C177" s="6" t="inlineStr">
        <is>
          <t>SAAD-101</t>
        </is>
      </c>
      <c r="D177" s="6" t="inlineStr">
        <is>
          <t>A506-2BHK</t>
        </is>
      </c>
      <c r="E177" s="6" t="n"/>
      <c r="F177" s="6" t="n"/>
      <c r="G177" s="6" t="n"/>
      <c r="H177" s="6" t="n"/>
      <c r="I177" s="6" t="n"/>
      <c r="J177" s="8" t="n"/>
      <c r="K177" s="8" t="n"/>
      <c r="L177" s="8">
        <f>IF(SUM(J177:K177)&gt;0,SUM(J177:K177),"")</f>
        <v/>
      </c>
      <c r="M177" s="6" t="inlineStr">
        <is>
          <t>Default rent: 30000</t>
        </is>
      </c>
    </row>
    <row r="178">
      <c r="A178" s="9" t="inlineStr">
        <is>
          <t>Rent</t>
        </is>
      </c>
      <c r="B178" s="10" t="inlineStr">
        <is>
          <t>2026-12-01</t>
        </is>
      </c>
      <c r="C178" s="9" t="inlineStr">
        <is>
          <t>SAAD-101</t>
        </is>
      </c>
      <c r="D178" s="9" t="inlineStr">
        <is>
          <t>A507-3BHK</t>
        </is>
      </c>
      <c r="E178" s="9" t="n"/>
      <c r="F178" s="9" t="n"/>
      <c r="G178" s="9" t="n"/>
      <c r="H178" s="9" t="n"/>
      <c r="I178" s="9" t="n"/>
      <c r="J178" s="11" t="n"/>
      <c r="K178" s="11" t="n"/>
      <c r="L178" s="11">
        <f>IF(SUM(J178:K178)&gt;0,SUM(J178:K178),"")</f>
        <v/>
      </c>
      <c r="M178" s="9" t="inlineStr">
        <is>
          <t>Default rent: 32000</t>
        </is>
      </c>
    </row>
    <row r="179">
      <c r="A179" s="6" t="inlineStr">
        <is>
          <t>Rent</t>
        </is>
      </c>
      <c r="B179" s="7" t="inlineStr">
        <is>
          <t>2026-12-01</t>
        </is>
      </c>
      <c r="C179" s="6" t="inlineStr">
        <is>
          <t>SAAD-101</t>
        </is>
      </c>
      <c r="D179" s="6" t="inlineStr">
        <is>
          <t>A508-3BHK</t>
        </is>
      </c>
      <c r="E179" s="6" t="n"/>
      <c r="F179" s="6" t="n"/>
      <c r="G179" s="6" t="n"/>
      <c r="H179" s="6" t="n"/>
      <c r="I179" s="6" t="n"/>
      <c r="J179" s="8" t="n"/>
      <c r="K179" s="8" t="n"/>
      <c r="L179" s="8">
        <f>IF(SUM(J179:K179)&gt;0,SUM(J179:K179),"")</f>
        <v/>
      </c>
      <c r="M179" s="6" t="inlineStr">
        <is>
          <t>Default rent: 32000</t>
        </is>
      </c>
    </row>
    <row r="180">
      <c r="A180" s="9" t="inlineStr">
        <is>
          <t>Rent</t>
        </is>
      </c>
      <c r="B180" s="10" t="inlineStr">
        <is>
          <t>2026-12-01</t>
        </is>
      </c>
      <c r="C180" s="9" t="inlineStr">
        <is>
          <t>SAAD-101</t>
        </is>
      </c>
      <c r="D180" s="9" t="inlineStr">
        <is>
          <t>A601-3BHK</t>
        </is>
      </c>
      <c r="E180" s="9" t="n"/>
      <c r="F180" s="9" t="n"/>
      <c r="G180" s="9" t="n"/>
      <c r="H180" s="9" t="n"/>
      <c r="I180" s="9" t="n"/>
      <c r="J180" s="11" t="n"/>
      <c r="K180" s="11" t="n"/>
      <c r="L180" s="11">
        <f>IF(SUM(J180:K180)&gt;0,SUM(J180:K180),"")</f>
        <v/>
      </c>
      <c r="M180" s="9" t="inlineStr">
        <is>
          <t>Default rent: 32000</t>
        </is>
      </c>
    </row>
    <row r="181">
      <c r="A181" s="6" t="inlineStr">
        <is>
          <t>Rent</t>
        </is>
      </c>
      <c r="B181" s="7" t="inlineStr">
        <is>
          <t>2026-12-01</t>
        </is>
      </c>
      <c r="C181" s="6" t="inlineStr">
        <is>
          <t>SAAD-101</t>
        </is>
      </c>
      <c r="D181" s="6" t="inlineStr">
        <is>
          <t>A602-3BHK</t>
        </is>
      </c>
      <c r="E181" s="6" t="n"/>
      <c r="F181" s="6" t="n"/>
      <c r="G181" s="6" t="n"/>
      <c r="H181" s="6" t="n"/>
      <c r="I181" s="6" t="n"/>
      <c r="J181" s="8" t="n"/>
      <c r="K181" s="8" t="n"/>
      <c r="L181" s="8">
        <f>IF(SUM(J181:K181)&gt;0,SUM(J181:K181),"")</f>
        <v/>
      </c>
      <c r="M181" s="6" t="inlineStr">
        <is>
          <t>Default rent: 32000</t>
        </is>
      </c>
    </row>
    <row r="182">
      <c r="A182" s="9" t="inlineStr">
        <is>
          <t>Rent</t>
        </is>
      </c>
      <c r="B182" s="10" t="inlineStr">
        <is>
          <t>2026-12-01</t>
        </is>
      </c>
      <c r="C182" s="9" t="inlineStr">
        <is>
          <t>SAAD-101</t>
        </is>
      </c>
      <c r="D182" s="9" t="inlineStr">
        <is>
          <t>A603-2BHK</t>
        </is>
      </c>
      <c r="E182" s="9" t="n"/>
      <c r="F182" s="9" t="n"/>
      <c r="G182" s="9" t="n"/>
      <c r="H182" s="9" t="n"/>
      <c r="I182" s="9" t="n"/>
      <c r="J182" s="11" t="n"/>
      <c r="K182" s="11" t="n"/>
      <c r="L182" s="11">
        <f>IF(SUM(J182:K182)&gt;0,SUM(J182:K182),"")</f>
        <v/>
      </c>
      <c r="M182" s="9" t="inlineStr">
        <is>
          <t>Default rent: 30000</t>
        </is>
      </c>
    </row>
    <row r="183">
      <c r="A183" s="6" t="inlineStr">
        <is>
          <t>Rent</t>
        </is>
      </c>
      <c r="B183" s="7" t="inlineStr">
        <is>
          <t>2026-12-01</t>
        </is>
      </c>
      <c r="C183" s="6" t="inlineStr">
        <is>
          <t>SAAD-101</t>
        </is>
      </c>
      <c r="D183" s="6" t="inlineStr">
        <is>
          <t>A604-2BHK</t>
        </is>
      </c>
      <c r="E183" s="6" t="n"/>
      <c r="F183" s="6" t="n"/>
      <c r="G183" s="6" t="n"/>
      <c r="H183" s="6" t="n"/>
      <c r="I183" s="6" t="n"/>
      <c r="J183" s="8" t="n"/>
      <c r="K183" s="8" t="n"/>
      <c r="L183" s="8">
        <f>IF(SUM(J183:K183)&gt;0,SUM(J183:K183),"")</f>
        <v/>
      </c>
      <c r="M183" s="6" t="inlineStr">
        <is>
          <t>Default rent: 30000</t>
        </is>
      </c>
    </row>
    <row r="184">
      <c r="A184" s="9" t="inlineStr">
        <is>
          <t>Rent</t>
        </is>
      </c>
      <c r="B184" s="10" t="inlineStr">
        <is>
          <t>2026-12-01</t>
        </is>
      </c>
      <c r="C184" s="9" t="inlineStr">
        <is>
          <t>SAAD-101</t>
        </is>
      </c>
      <c r="D184" s="9" t="inlineStr">
        <is>
          <t>A605-2BHK</t>
        </is>
      </c>
      <c r="E184" s="9" t="n"/>
      <c r="F184" s="9" t="n"/>
      <c r="G184" s="9" t="n"/>
      <c r="H184" s="9" t="n"/>
      <c r="I184" s="9" t="n"/>
      <c r="J184" s="11" t="n"/>
      <c r="K184" s="11" t="n"/>
      <c r="L184" s="11">
        <f>IF(SUM(J184:K184)&gt;0,SUM(J184:K184),"")</f>
        <v/>
      </c>
      <c r="M184" s="9" t="inlineStr">
        <is>
          <t>Default rent: 30000</t>
        </is>
      </c>
    </row>
    <row r="185">
      <c r="A185" s="6" t="inlineStr">
        <is>
          <t>Rent</t>
        </is>
      </c>
      <c r="B185" s="7" t="inlineStr">
        <is>
          <t>2026-12-01</t>
        </is>
      </c>
      <c r="C185" s="6" t="inlineStr">
        <is>
          <t>SAAD-101</t>
        </is>
      </c>
      <c r="D185" s="6" t="inlineStr">
        <is>
          <t>A606-2BHK</t>
        </is>
      </c>
      <c r="E185" s="6" t="n"/>
      <c r="F185" s="6" t="n"/>
      <c r="G185" s="6" t="n"/>
      <c r="H185" s="6" t="n"/>
      <c r="I185" s="6" t="n"/>
      <c r="J185" s="8" t="n"/>
      <c r="K185" s="8" t="n"/>
      <c r="L185" s="8">
        <f>IF(SUM(J185:K185)&gt;0,SUM(J185:K185),"")</f>
        <v/>
      </c>
      <c r="M185" s="6" t="inlineStr">
        <is>
          <t>Default rent: 30000</t>
        </is>
      </c>
    </row>
    <row r="186">
      <c r="A186" s="9" t="inlineStr">
        <is>
          <t>Rent</t>
        </is>
      </c>
      <c r="B186" s="10" t="inlineStr">
        <is>
          <t>2026-12-01</t>
        </is>
      </c>
      <c r="C186" s="9" t="inlineStr">
        <is>
          <t>SAAD-101</t>
        </is>
      </c>
      <c r="D186" s="9" t="inlineStr">
        <is>
          <t>A607-3BHK</t>
        </is>
      </c>
      <c r="E186" s="9" t="n"/>
      <c r="F186" s="9" t="n"/>
      <c r="G186" s="9" t="n"/>
      <c r="H186" s="9" t="n"/>
      <c r="I186" s="9" t="n"/>
      <c r="J186" s="11" t="n"/>
      <c r="K186" s="11" t="n"/>
      <c r="L186" s="11">
        <f>IF(SUM(J186:K186)&gt;0,SUM(J186:K186),"")</f>
        <v/>
      </c>
      <c r="M186" s="9" t="inlineStr">
        <is>
          <t>Default rent: 32000</t>
        </is>
      </c>
    </row>
    <row r="187">
      <c r="A187" s="6" t="inlineStr">
        <is>
          <t>Rent</t>
        </is>
      </c>
      <c r="B187" s="7" t="inlineStr">
        <is>
          <t>2026-12-01</t>
        </is>
      </c>
      <c r="C187" s="6" t="inlineStr">
        <is>
          <t>SAAD-101</t>
        </is>
      </c>
      <c r="D187" s="6" t="inlineStr">
        <is>
          <t>A608-3BHK</t>
        </is>
      </c>
      <c r="E187" s="6" t="n"/>
      <c r="F187" s="6" t="n"/>
      <c r="G187" s="6" t="n"/>
      <c r="H187" s="6" t="n"/>
      <c r="I187" s="6" t="n"/>
      <c r="J187" s="8" t="n"/>
      <c r="K187" s="8" t="n"/>
      <c r="L187" s="8">
        <f>IF(SUM(J187:K187)&gt;0,SUM(J187:K187),"")</f>
        <v/>
      </c>
      <c r="M187" s="6" t="inlineStr">
        <is>
          <t>Default rent: 32000</t>
        </is>
      </c>
    </row>
    <row r="188">
      <c r="A188" s="9" t="inlineStr">
        <is>
          <t>Rent</t>
        </is>
      </c>
      <c r="B188" s="10" t="inlineStr">
        <is>
          <t>2026-12-01</t>
        </is>
      </c>
      <c r="C188" s="9" t="inlineStr">
        <is>
          <t>SAAD-101</t>
        </is>
      </c>
      <c r="D188" s="9" t="inlineStr">
        <is>
          <t>A701-3BHK</t>
        </is>
      </c>
      <c r="E188" s="9" t="n"/>
      <c r="F188" s="9" t="n"/>
      <c r="G188" s="9" t="n"/>
      <c r="H188" s="9" t="n"/>
      <c r="I188" s="9" t="n"/>
      <c r="J188" s="11" t="n"/>
      <c r="K188" s="11" t="n"/>
      <c r="L188" s="11">
        <f>IF(SUM(J188:K188)&gt;0,SUM(J188:K188),"")</f>
        <v/>
      </c>
      <c r="M188" s="9" t="inlineStr">
        <is>
          <t>Default rent: 32000</t>
        </is>
      </c>
    </row>
    <row r="189">
      <c r="A189" s="6" t="inlineStr">
        <is>
          <t>Rent</t>
        </is>
      </c>
      <c r="B189" s="7" t="inlineStr">
        <is>
          <t>2026-12-01</t>
        </is>
      </c>
      <c r="C189" s="6" t="inlineStr">
        <is>
          <t>SAAD-101</t>
        </is>
      </c>
      <c r="D189" s="6" t="inlineStr">
        <is>
          <t>A702-3BHK</t>
        </is>
      </c>
      <c r="E189" s="6" t="n"/>
      <c r="F189" s="6" t="n"/>
      <c r="G189" s="6" t="n"/>
      <c r="H189" s="6" t="n"/>
      <c r="I189" s="6" t="n"/>
      <c r="J189" s="8" t="n"/>
      <c r="K189" s="8" t="n"/>
      <c r="L189" s="8">
        <f>IF(SUM(J189:K189)&gt;0,SUM(J189:K189),"")</f>
        <v/>
      </c>
      <c r="M189" s="6" t="inlineStr">
        <is>
          <t>Default rent: 32000</t>
        </is>
      </c>
    </row>
    <row r="190">
      <c r="A190" s="9" t="inlineStr">
        <is>
          <t>Rent</t>
        </is>
      </c>
      <c r="B190" s="10" t="inlineStr">
        <is>
          <t>2026-12-01</t>
        </is>
      </c>
      <c r="C190" s="9" t="inlineStr">
        <is>
          <t>SAAD-101</t>
        </is>
      </c>
      <c r="D190" s="9" t="inlineStr">
        <is>
          <t>A703-2BHK</t>
        </is>
      </c>
      <c r="E190" s="9" t="n"/>
      <c r="F190" s="9" t="n"/>
      <c r="G190" s="9" t="n"/>
      <c r="H190" s="9" t="n"/>
      <c r="I190" s="9" t="n"/>
      <c r="J190" s="11" t="n"/>
      <c r="K190" s="11" t="n"/>
      <c r="L190" s="11">
        <f>IF(SUM(J190:K190)&gt;0,SUM(J190:K190),"")</f>
        <v/>
      </c>
      <c r="M190" s="9" t="inlineStr">
        <is>
          <t>Default rent: 30000</t>
        </is>
      </c>
    </row>
    <row r="191">
      <c r="A191" s="6" t="inlineStr">
        <is>
          <t>Rent</t>
        </is>
      </c>
      <c r="B191" s="7" t="inlineStr">
        <is>
          <t>2026-12-01</t>
        </is>
      </c>
      <c r="C191" s="6" t="inlineStr">
        <is>
          <t>SAAD-101</t>
        </is>
      </c>
      <c r="D191" s="6" t="inlineStr">
        <is>
          <t>A704-2BHK</t>
        </is>
      </c>
      <c r="E191" s="6" t="n"/>
      <c r="F191" s="6" t="n"/>
      <c r="G191" s="6" t="n"/>
      <c r="H191" s="6" t="n"/>
      <c r="I191" s="6" t="n"/>
      <c r="J191" s="8" t="n"/>
      <c r="K191" s="8" t="n"/>
      <c r="L191" s="8">
        <f>IF(SUM(J191:K191)&gt;0,SUM(J191:K191),"")</f>
        <v/>
      </c>
      <c r="M191" s="6" t="inlineStr">
        <is>
          <t>Default rent: 30000</t>
        </is>
      </c>
    </row>
    <row r="192">
      <c r="A192" s="9" t="inlineStr">
        <is>
          <t>Rent</t>
        </is>
      </c>
      <c r="B192" s="10" t="inlineStr">
        <is>
          <t>2026-12-01</t>
        </is>
      </c>
      <c r="C192" s="9" t="inlineStr">
        <is>
          <t>SAAD-101</t>
        </is>
      </c>
      <c r="D192" s="9" t="inlineStr">
        <is>
          <t>A705-2BHK</t>
        </is>
      </c>
      <c r="E192" s="9" t="n"/>
      <c r="F192" s="9" t="n"/>
      <c r="G192" s="9" t="n"/>
      <c r="H192" s="9" t="n"/>
      <c r="I192" s="9" t="n"/>
      <c r="J192" s="11" t="n"/>
      <c r="K192" s="11" t="n"/>
      <c r="L192" s="11">
        <f>IF(SUM(J192:K192)&gt;0,SUM(J192:K192),"")</f>
        <v/>
      </c>
      <c r="M192" s="9" t="inlineStr">
        <is>
          <t>Default rent: 30000</t>
        </is>
      </c>
    </row>
    <row r="193">
      <c r="A193" s="6" t="inlineStr">
        <is>
          <t>Rent</t>
        </is>
      </c>
      <c r="B193" s="7" t="inlineStr">
        <is>
          <t>2026-12-01</t>
        </is>
      </c>
      <c r="C193" s="6" t="inlineStr">
        <is>
          <t>SAAD-101</t>
        </is>
      </c>
      <c r="D193" s="6" t="inlineStr">
        <is>
          <t>A706-2BHK</t>
        </is>
      </c>
      <c r="E193" s="6" t="n"/>
      <c r="F193" s="6" t="n"/>
      <c r="G193" s="6" t="n"/>
      <c r="H193" s="6" t="n"/>
      <c r="I193" s="6" t="n"/>
      <c r="J193" s="8" t="n"/>
      <c r="K193" s="8" t="n"/>
      <c r="L193" s="8">
        <f>IF(SUM(J193:K193)&gt;0,SUM(J193:K193),"")</f>
        <v/>
      </c>
      <c r="M193" s="6" t="inlineStr">
        <is>
          <t>Default rent: 30000</t>
        </is>
      </c>
    </row>
    <row r="194">
      <c r="A194" s="9" t="inlineStr">
        <is>
          <t>Rent</t>
        </is>
      </c>
      <c r="B194" s="10" t="inlineStr">
        <is>
          <t>2026-12-01</t>
        </is>
      </c>
      <c r="C194" s="9" t="inlineStr">
        <is>
          <t>SAAD-101</t>
        </is>
      </c>
      <c r="D194" s="9" t="inlineStr">
        <is>
          <t>A707-3BHK</t>
        </is>
      </c>
      <c r="E194" s="9" t="n"/>
      <c r="F194" s="9" t="n"/>
      <c r="G194" s="9" t="n"/>
      <c r="H194" s="9" t="n"/>
      <c r="I194" s="9" t="n"/>
      <c r="J194" s="11" t="n"/>
      <c r="K194" s="11" t="n"/>
      <c r="L194" s="11">
        <f>IF(SUM(J194:K194)&gt;0,SUM(J194:K194),"")</f>
        <v/>
      </c>
      <c r="M194" s="9" t="inlineStr">
        <is>
          <t>Default rent: 32000</t>
        </is>
      </c>
    </row>
    <row r="195">
      <c r="A195" s="6" t="inlineStr">
        <is>
          <t>Rent</t>
        </is>
      </c>
      <c r="B195" s="7" t="inlineStr">
        <is>
          <t>2026-12-01</t>
        </is>
      </c>
      <c r="C195" s="6" t="inlineStr">
        <is>
          <t>SAAD-101</t>
        </is>
      </c>
      <c r="D195" s="6" t="inlineStr">
        <is>
          <t>A708-3BHK</t>
        </is>
      </c>
      <c r="E195" s="6" t="n"/>
      <c r="F195" s="6" t="n"/>
      <c r="G195" s="6" t="n"/>
      <c r="H195" s="6" t="n"/>
      <c r="I195" s="6" t="n"/>
      <c r="J195" s="8" t="n"/>
      <c r="K195" s="8" t="n"/>
      <c r="L195" s="8">
        <f>IF(SUM(J195:K195)&gt;0,SUM(J195:K195),"")</f>
        <v/>
      </c>
      <c r="M195" s="6" t="inlineStr">
        <is>
          <t>Default rent: 32000</t>
        </is>
      </c>
    </row>
    <row r="196">
      <c r="A196" s="9" t="inlineStr">
        <is>
          <t>Rent</t>
        </is>
      </c>
      <c r="B196" s="10" t="inlineStr">
        <is>
          <t>2026-12-01</t>
        </is>
      </c>
      <c r="C196" s="9" t="inlineStr">
        <is>
          <t>SAAD-101</t>
        </is>
      </c>
      <c r="D196" s="9" t="inlineStr">
        <is>
          <t>A801--3BHK</t>
        </is>
      </c>
      <c r="E196" s="9" t="n"/>
      <c r="F196" s="9" t="n"/>
      <c r="G196" s="9" t="n"/>
      <c r="H196" s="9" t="n"/>
      <c r="I196" s="9" t="n"/>
      <c r="J196" s="11" t="n"/>
      <c r="K196" s="11" t="n"/>
      <c r="L196" s="11">
        <f>IF(SUM(J196:K196)&gt;0,SUM(J196:K196),"")</f>
        <v/>
      </c>
      <c r="M196" s="9" t="inlineStr">
        <is>
          <t>Default rent: 32000</t>
        </is>
      </c>
    </row>
    <row r="197">
      <c r="A197" s="6" t="inlineStr">
        <is>
          <t>Rent</t>
        </is>
      </c>
      <c r="B197" s="7" t="inlineStr">
        <is>
          <t>2026-12-01</t>
        </is>
      </c>
      <c r="C197" s="6" t="inlineStr">
        <is>
          <t>SAAD-101</t>
        </is>
      </c>
      <c r="D197" s="6" t="inlineStr">
        <is>
          <t>A802-3BHK</t>
        </is>
      </c>
      <c r="E197" s="6" t="n"/>
      <c r="F197" s="6" t="n"/>
      <c r="G197" s="6" t="n"/>
      <c r="H197" s="6" t="n"/>
      <c r="I197" s="6" t="n"/>
      <c r="J197" s="8" t="n"/>
      <c r="K197" s="8" t="n"/>
      <c r="L197" s="8">
        <f>IF(SUM(J197:K197)&gt;0,SUM(J197:K197),"")</f>
        <v/>
      </c>
      <c r="M197" s="6" t="inlineStr">
        <is>
          <t>Default rent: 32000</t>
        </is>
      </c>
    </row>
    <row r="198">
      <c r="A198" s="9" t="inlineStr">
        <is>
          <t>Rent</t>
        </is>
      </c>
      <c r="B198" s="10" t="inlineStr">
        <is>
          <t>2026-12-01</t>
        </is>
      </c>
      <c r="C198" s="9" t="inlineStr">
        <is>
          <t>SAAD-101</t>
        </is>
      </c>
      <c r="D198" s="9" t="inlineStr">
        <is>
          <t>A803-2BHK</t>
        </is>
      </c>
      <c r="E198" s="9" t="n"/>
      <c r="F198" s="9" t="n"/>
      <c r="G198" s="9" t="n"/>
      <c r="H198" s="9" t="n"/>
      <c r="I198" s="9" t="n"/>
      <c r="J198" s="11" t="n"/>
      <c r="K198" s="11" t="n"/>
      <c r="L198" s="11">
        <f>IF(SUM(J198:K198)&gt;0,SUM(J198:K198),"")</f>
        <v/>
      </c>
      <c r="M198" s="9" t="inlineStr">
        <is>
          <t>Default rent: 30000</t>
        </is>
      </c>
    </row>
    <row r="199">
      <c r="A199" s="6" t="inlineStr">
        <is>
          <t>Rent</t>
        </is>
      </c>
      <c r="B199" s="7" t="inlineStr">
        <is>
          <t>2026-12-01</t>
        </is>
      </c>
      <c r="C199" s="6" t="inlineStr">
        <is>
          <t>SAAD-101</t>
        </is>
      </c>
      <c r="D199" s="6" t="inlineStr">
        <is>
          <t>A804-2BHK</t>
        </is>
      </c>
      <c r="E199" s="6" t="n"/>
      <c r="F199" s="6" t="n"/>
      <c r="G199" s="6" t="n"/>
      <c r="H199" s="6" t="n"/>
      <c r="I199" s="6" t="n"/>
      <c r="J199" s="8" t="n"/>
      <c r="K199" s="8" t="n"/>
      <c r="L199" s="8">
        <f>IF(SUM(J199:K199)&gt;0,SUM(J199:K199),"")</f>
        <v/>
      </c>
      <c r="M199" s="6" t="inlineStr">
        <is>
          <t>Default rent: 30000</t>
        </is>
      </c>
    </row>
    <row r="200">
      <c r="A200" s="9" t="inlineStr">
        <is>
          <t>Rent</t>
        </is>
      </c>
      <c r="B200" s="10" t="inlineStr">
        <is>
          <t>2026-12-01</t>
        </is>
      </c>
      <c r="C200" s="9" t="inlineStr">
        <is>
          <t>SAAD-101</t>
        </is>
      </c>
      <c r="D200" s="9" t="inlineStr">
        <is>
          <t>A805-2BHK</t>
        </is>
      </c>
      <c r="E200" s="9" t="n"/>
      <c r="F200" s="9" t="n"/>
      <c r="G200" s="9" t="n"/>
      <c r="H200" s="9" t="n"/>
      <c r="I200" s="9" t="n"/>
      <c r="J200" s="11" t="n"/>
      <c r="K200" s="11" t="n"/>
      <c r="L200" s="11">
        <f>IF(SUM(J200:K200)&gt;0,SUM(J200:K200),"")</f>
        <v/>
      </c>
      <c r="M200" s="9" t="inlineStr">
        <is>
          <t>Default rent: 30000</t>
        </is>
      </c>
    </row>
    <row r="201">
      <c r="A201" s="6" t="inlineStr">
        <is>
          <t>Rent</t>
        </is>
      </c>
      <c r="B201" s="7" t="inlineStr">
        <is>
          <t>2026-12-01</t>
        </is>
      </c>
      <c r="C201" s="6" t="inlineStr">
        <is>
          <t>SAAD-101</t>
        </is>
      </c>
      <c r="D201" s="6" t="inlineStr">
        <is>
          <t>A806-2BHK</t>
        </is>
      </c>
      <c r="E201" s="6" t="n"/>
      <c r="F201" s="6" t="n"/>
      <c r="G201" s="6" t="n"/>
      <c r="H201" s="6" t="n"/>
      <c r="I201" s="6" t="n"/>
      <c r="J201" s="8" t="n"/>
      <c r="K201" s="8" t="n"/>
      <c r="L201" s="8">
        <f>IF(SUM(J201:K201)&gt;0,SUM(J201:K201),"")</f>
        <v/>
      </c>
      <c r="M201" s="6" t="inlineStr">
        <is>
          <t>Default rent: 30000</t>
        </is>
      </c>
    </row>
    <row r="202">
      <c r="A202" s="9" t="inlineStr">
        <is>
          <t>Rent</t>
        </is>
      </c>
      <c r="B202" s="10" t="inlineStr">
        <is>
          <t>2026-12-01</t>
        </is>
      </c>
      <c r="C202" s="9" t="inlineStr">
        <is>
          <t>SAAD-101</t>
        </is>
      </c>
      <c r="D202" s="9" t="inlineStr">
        <is>
          <t>A807-3BHK</t>
        </is>
      </c>
      <c r="E202" s="9" t="n"/>
      <c r="F202" s="9" t="n"/>
      <c r="G202" s="9" t="n"/>
      <c r="H202" s="9" t="n"/>
      <c r="I202" s="9" t="n"/>
      <c r="J202" s="11" t="n"/>
      <c r="K202" s="11" t="n"/>
      <c r="L202" s="11">
        <f>IF(SUM(J202:K202)&gt;0,SUM(J202:K202),"")</f>
        <v/>
      </c>
      <c r="M202" s="9" t="inlineStr">
        <is>
          <t>Default rent: 32000</t>
        </is>
      </c>
    </row>
    <row r="203">
      <c r="A203" s="6" t="inlineStr">
        <is>
          <t>Rent</t>
        </is>
      </c>
      <c r="B203" s="7" t="inlineStr">
        <is>
          <t>2026-12-01</t>
        </is>
      </c>
      <c r="C203" s="6" t="inlineStr">
        <is>
          <t>SAAD-101</t>
        </is>
      </c>
      <c r="D203" s="6" t="inlineStr">
        <is>
          <t>A808-3BHK</t>
        </is>
      </c>
      <c r="E203" s="6" t="n"/>
      <c r="F203" s="6" t="n"/>
      <c r="G203" s="6" t="n"/>
      <c r="H203" s="6" t="n"/>
      <c r="I203" s="6" t="n"/>
      <c r="J203" s="8" t="n"/>
      <c r="K203" s="8" t="n"/>
      <c r="L203" s="8">
        <f>IF(SUM(J203:K203)&gt;0,SUM(J203:K203),"")</f>
        <v/>
      </c>
      <c r="M203" s="6" t="inlineStr">
        <is>
          <t>Default rent: 32000</t>
        </is>
      </c>
    </row>
    <row r="204">
      <c r="A204" s="9" t="inlineStr">
        <is>
          <t>Rent</t>
        </is>
      </c>
      <c r="B204" s="10" t="inlineStr">
        <is>
          <t>2026-12-01</t>
        </is>
      </c>
      <c r="C204" s="9" t="inlineStr">
        <is>
          <t>SAAD-101</t>
        </is>
      </c>
      <c r="D204" s="9" t="inlineStr">
        <is>
          <t>B101-2BHK</t>
        </is>
      </c>
      <c r="E204" s="9" t="n"/>
      <c r="F204" s="9" t="n"/>
      <c r="G204" s="9" t="n"/>
      <c r="H204" s="9" t="n"/>
      <c r="I204" s="9" t="n"/>
      <c r="J204" s="11" t="n"/>
      <c r="K204" s="11" t="n"/>
      <c r="L204" s="11">
        <f>IF(SUM(J204:K204)&gt;0,SUM(J204:K204),"")</f>
        <v/>
      </c>
      <c r="M204" s="9" t="inlineStr">
        <is>
          <t>Default rent: 30000</t>
        </is>
      </c>
    </row>
    <row r="205">
      <c r="A205" s="6" t="inlineStr">
        <is>
          <t>Rent</t>
        </is>
      </c>
      <c r="B205" s="7" t="inlineStr">
        <is>
          <t>2026-12-01</t>
        </is>
      </c>
      <c r="C205" s="6" t="inlineStr">
        <is>
          <t>SAAD-101</t>
        </is>
      </c>
      <c r="D205" s="6" t="inlineStr">
        <is>
          <t>B102-2BHK</t>
        </is>
      </c>
      <c r="E205" s="6" t="n"/>
      <c r="F205" s="6" t="n"/>
      <c r="G205" s="6" t="n"/>
      <c r="H205" s="6" t="n"/>
      <c r="I205" s="6" t="n"/>
      <c r="J205" s="8" t="n"/>
      <c r="K205" s="8" t="n"/>
      <c r="L205" s="8">
        <f>IF(SUM(J205:K205)&gt;0,SUM(J205:K205),"")</f>
        <v/>
      </c>
      <c r="M205" s="6" t="inlineStr">
        <is>
          <t>Default rent: 30000</t>
        </is>
      </c>
    </row>
    <row r="206">
      <c r="A206" s="9" t="inlineStr">
        <is>
          <t>Rent</t>
        </is>
      </c>
      <c r="B206" s="10" t="inlineStr">
        <is>
          <t>2026-12-01</t>
        </is>
      </c>
      <c r="C206" s="9" t="inlineStr">
        <is>
          <t>SAAD-101</t>
        </is>
      </c>
      <c r="D206" s="9" t="inlineStr">
        <is>
          <t>B103-2BHK</t>
        </is>
      </c>
      <c r="E206" s="9" t="n"/>
      <c r="F206" s="9" t="n"/>
      <c r="G206" s="9" t="n"/>
      <c r="H206" s="9" t="n"/>
      <c r="I206" s="9" t="n"/>
      <c r="J206" s="11" t="n"/>
      <c r="K206" s="11" t="n"/>
      <c r="L206" s="11">
        <f>IF(SUM(J206:K206)&gt;0,SUM(J206:K206),"")</f>
        <v/>
      </c>
      <c r="M206" s="9" t="inlineStr">
        <is>
          <t>Default rent: 30000</t>
        </is>
      </c>
    </row>
    <row r="207">
      <c r="A207" s="6" t="inlineStr">
        <is>
          <t>Rent</t>
        </is>
      </c>
      <c r="B207" s="7" t="inlineStr">
        <is>
          <t>2026-12-01</t>
        </is>
      </c>
      <c r="C207" s="6" t="inlineStr">
        <is>
          <t>SAAD-101</t>
        </is>
      </c>
      <c r="D207" s="6" t="inlineStr">
        <is>
          <t>B104-2BHK</t>
        </is>
      </c>
      <c r="E207" s="6" t="n"/>
      <c r="F207" s="6" t="n"/>
      <c r="G207" s="6" t="n"/>
      <c r="H207" s="6" t="n"/>
      <c r="I207" s="6" t="n"/>
      <c r="J207" s="8" t="n"/>
      <c r="K207" s="8" t="n"/>
      <c r="L207" s="8">
        <f>IF(SUM(J207:K207)&gt;0,SUM(J207:K207),"")</f>
        <v/>
      </c>
      <c r="M207" s="6" t="inlineStr">
        <is>
          <t>Default rent: 30000</t>
        </is>
      </c>
    </row>
    <row r="208">
      <c r="A208" s="9" t="inlineStr">
        <is>
          <t>Rent</t>
        </is>
      </c>
      <c r="B208" s="10" t="inlineStr">
        <is>
          <t>2026-12-01</t>
        </is>
      </c>
      <c r="C208" s="9" t="inlineStr">
        <is>
          <t>SAAD-101</t>
        </is>
      </c>
      <c r="D208" s="9" t="inlineStr">
        <is>
          <t>B105-2BHK</t>
        </is>
      </c>
      <c r="E208" s="9" t="n"/>
      <c r="F208" s="9" t="n"/>
      <c r="G208" s="9" t="n"/>
      <c r="H208" s="9" t="n"/>
      <c r="I208" s="9" t="n"/>
      <c r="J208" s="11" t="n"/>
      <c r="K208" s="11" t="n"/>
      <c r="L208" s="11">
        <f>IF(SUM(J208:K208)&gt;0,SUM(J208:K208),"")</f>
        <v/>
      </c>
      <c r="M208" s="9" t="inlineStr">
        <is>
          <t>Default rent: 30000</t>
        </is>
      </c>
    </row>
    <row r="209">
      <c r="A209" s="6" t="inlineStr">
        <is>
          <t>Rent</t>
        </is>
      </c>
      <c r="B209" s="7" t="inlineStr">
        <is>
          <t>2026-12-01</t>
        </is>
      </c>
      <c r="C209" s="6" t="inlineStr">
        <is>
          <t>SAAD-101</t>
        </is>
      </c>
      <c r="D209" s="6" t="inlineStr">
        <is>
          <t>B106-2BHK</t>
        </is>
      </c>
      <c r="E209" s="6" t="n"/>
      <c r="F209" s="6" t="n"/>
      <c r="G209" s="6" t="n"/>
      <c r="H209" s="6" t="n"/>
      <c r="I209" s="6" t="n"/>
      <c r="J209" s="8" t="n"/>
      <c r="K209" s="8" t="n"/>
      <c r="L209" s="8">
        <f>IF(SUM(J209:K209)&gt;0,SUM(J209:K209),"")</f>
        <v/>
      </c>
      <c r="M209" s="6" t="inlineStr">
        <is>
          <t>Default rent: 30000</t>
        </is>
      </c>
    </row>
    <row r="210">
      <c r="A210" s="9" t="inlineStr">
        <is>
          <t>Rent</t>
        </is>
      </c>
      <c r="B210" s="10" t="inlineStr">
        <is>
          <t>2026-12-01</t>
        </is>
      </c>
      <c r="C210" s="9" t="inlineStr">
        <is>
          <t>SAAD-101</t>
        </is>
      </c>
      <c r="D210" s="9" t="inlineStr">
        <is>
          <t>B107-2BHK</t>
        </is>
      </c>
      <c r="E210" s="9" t="n"/>
      <c r="F210" s="9" t="n"/>
      <c r="G210" s="9" t="n"/>
      <c r="H210" s="9" t="n"/>
      <c r="I210" s="9" t="n"/>
      <c r="J210" s="11" t="n"/>
      <c r="K210" s="11" t="n"/>
      <c r="L210" s="11">
        <f>IF(SUM(J210:K210)&gt;0,SUM(J210:K210),"")</f>
        <v/>
      </c>
      <c r="M210" s="9" t="inlineStr">
        <is>
          <t>Default rent: 30000</t>
        </is>
      </c>
    </row>
    <row r="211">
      <c r="A211" s="6" t="inlineStr">
        <is>
          <t>Rent</t>
        </is>
      </c>
      <c r="B211" s="7" t="inlineStr">
        <is>
          <t>2026-12-01</t>
        </is>
      </c>
      <c r="C211" s="6" t="inlineStr">
        <is>
          <t>SAAD-101</t>
        </is>
      </c>
      <c r="D211" s="6" t="inlineStr">
        <is>
          <t>B108-2BHK</t>
        </is>
      </c>
      <c r="E211" s="6" t="n"/>
      <c r="F211" s="6" t="n"/>
      <c r="G211" s="6" t="n"/>
      <c r="H211" s="6" t="n"/>
      <c r="I211" s="6" t="n"/>
      <c r="J211" s="8" t="n"/>
      <c r="K211" s="8" t="n"/>
      <c r="L211" s="8">
        <f>IF(SUM(J211:K211)&gt;0,SUM(J211:K211),"")</f>
        <v/>
      </c>
      <c r="M211" s="6" t="inlineStr">
        <is>
          <t>Default rent: 30000</t>
        </is>
      </c>
    </row>
    <row r="212">
      <c r="A212" s="9" t="inlineStr">
        <is>
          <t>Rent</t>
        </is>
      </c>
      <c r="B212" s="10" t="inlineStr">
        <is>
          <t>2026-12-01</t>
        </is>
      </c>
      <c r="C212" s="9" t="inlineStr">
        <is>
          <t>SAAD-101</t>
        </is>
      </c>
      <c r="D212" s="9" t="inlineStr">
        <is>
          <t>B201-2BHK</t>
        </is>
      </c>
      <c r="E212" s="9" t="n"/>
      <c r="F212" s="9" t="n"/>
      <c r="G212" s="9" t="n"/>
      <c r="H212" s="9" t="n"/>
      <c r="I212" s="9" t="n"/>
      <c r="J212" s="11" t="n"/>
      <c r="K212" s="11" t="n"/>
      <c r="L212" s="11">
        <f>IF(SUM(J212:K212)&gt;0,SUM(J212:K212),"")</f>
        <v/>
      </c>
      <c r="M212" s="9" t="inlineStr">
        <is>
          <t>Default rent: 30000</t>
        </is>
      </c>
    </row>
    <row r="213">
      <c r="A213" s="6" t="inlineStr">
        <is>
          <t>Rent</t>
        </is>
      </c>
      <c r="B213" s="7" t="inlineStr">
        <is>
          <t>2026-12-01</t>
        </is>
      </c>
      <c r="C213" s="6" t="inlineStr">
        <is>
          <t>SAAD-101</t>
        </is>
      </c>
      <c r="D213" s="6" t="inlineStr">
        <is>
          <t>B202-2BHK</t>
        </is>
      </c>
      <c r="E213" s="6" t="n"/>
      <c r="F213" s="6" t="n"/>
      <c r="G213" s="6" t="n"/>
      <c r="H213" s="6" t="n"/>
      <c r="I213" s="6" t="n"/>
      <c r="J213" s="8" t="n"/>
      <c r="K213" s="8" t="n"/>
      <c r="L213" s="8">
        <f>IF(SUM(J213:K213)&gt;0,SUM(J213:K213),"")</f>
        <v/>
      </c>
      <c r="M213" s="6" t="inlineStr">
        <is>
          <t>Default rent: 30000</t>
        </is>
      </c>
    </row>
    <row r="214">
      <c r="A214" s="9" t="inlineStr">
        <is>
          <t>Rent</t>
        </is>
      </c>
      <c r="B214" s="10" t="inlineStr">
        <is>
          <t>2026-12-01</t>
        </is>
      </c>
      <c r="C214" s="9" t="inlineStr">
        <is>
          <t>SAAD-101</t>
        </is>
      </c>
      <c r="D214" s="9" t="inlineStr">
        <is>
          <t>B203-2BHK</t>
        </is>
      </c>
      <c r="E214" s="9" t="n"/>
      <c r="F214" s="9" t="n"/>
      <c r="G214" s="9" t="n"/>
      <c r="H214" s="9" t="n"/>
      <c r="I214" s="9" t="n"/>
      <c r="J214" s="11" t="n"/>
      <c r="K214" s="11" t="n"/>
      <c r="L214" s="11">
        <f>IF(SUM(J214:K214)&gt;0,SUM(J214:K214),"")</f>
        <v/>
      </c>
      <c r="M214" s="9" t="inlineStr">
        <is>
          <t>Default rent: 30000</t>
        </is>
      </c>
    </row>
    <row r="215">
      <c r="A215" s="6" t="inlineStr">
        <is>
          <t>Rent</t>
        </is>
      </c>
      <c r="B215" s="7" t="inlineStr">
        <is>
          <t>2026-12-01</t>
        </is>
      </c>
      <c r="C215" s="6" t="inlineStr">
        <is>
          <t>SAAD-101</t>
        </is>
      </c>
      <c r="D215" s="6" t="inlineStr">
        <is>
          <t>B204-2BHK</t>
        </is>
      </c>
      <c r="E215" s="6" t="n"/>
      <c r="F215" s="6" t="n"/>
      <c r="G215" s="6" t="n"/>
      <c r="H215" s="6" t="n"/>
      <c r="I215" s="6" t="n"/>
      <c r="J215" s="8" t="n"/>
      <c r="K215" s="8" t="n"/>
      <c r="L215" s="8">
        <f>IF(SUM(J215:K215)&gt;0,SUM(J215:K215),"")</f>
        <v/>
      </c>
      <c r="M215" s="6" t="inlineStr">
        <is>
          <t>Default rent: 30000</t>
        </is>
      </c>
    </row>
    <row r="216">
      <c r="A216" s="9" t="inlineStr">
        <is>
          <t>Rent</t>
        </is>
      </c>
      <c r="B216" s="10" t="inlineStr">
        <is>
          <t>2026-12-01</t>
        </is>
      </c>
      <c r="C216" s="9" t="inlineStr">
        <is>
          <t>SAAD-101</t>
        </is>
      </c>
      <c r="D216" s="9" t="inlineStr">
        <is>
          <t>B205-2BHK</t>
        </is>
      </c>
      <c r="E216" s="9" t="n"/>
      <c r="F216" s="9" t="n"/>
      <c r="G216" s="9" t="n"/>
      <c r="H216" s="9" t="n"/>
      <c r="I216" s="9" t="n"/>
      <c r="J216" s="11" t="n"/>
      <c r="K216" s="11" t="n"/>
      <c r="L216" s="11">
        <f>IF(SUM(J216:K216)&gt;0,SUM(J216:K216),"")</f>
        <v/>
      </c>
      <c r="M216" s="9" t="inlineStr">
        <is>
          <t>Default rent: 30000</t>
        </is>
      </c>
    </row>
    <row r="217">
      <c r="A217" s="6" t="inlineStr">
        <is>
          <t>Rent</t>
        </is>
      </c>
      <c r="B217" s="7" t="inlineStr">
        <is>
          <t>2026-12-01</t>
        </is>
      </c>
      <c r="C217" s="6" t="inlineStr">
        <is>
          <t>SAAD-101</t>
        </is>
      </c>
      <c r="D217" s="6" t="inlineStr">
        <is>
          <t>B206-2BHK</t>
        </is>
      </c>
      <c r="E217" s="6" t="n"/>
      <c r="F217" s="6" t="n"/>
      <c r="G217" s="6" t="n"/>
      <c r="H217" s="6" t="n"/>
      <c r="I217" s="6" t="n"/>
      <c r="J217" s="8" t="n"/>
      <c r="K217" s="8" t="n"/>
      <c r="L217" s="8">
        <f>IF(SUM(J217:K217)&gt;0,SUM(J217:K217),"")</f>
        <v/>
      </c>
      <c r="M217" s="6" t="inlineStr">
        <is>
          <t>Default rent: 30000</t>
        </is>
      </c>
    </row>
    <row r="218">
      <c r="A218" s="9" t="inlineStr">
        <is>
          <t>Rent</t>
        </is>
      </c>
      <c r="B218" s="10" t="inlineStr">
        <is>
          <t>2026-12-01</t>
        </is>
      </c>
      <c r="C218" s="9" t="inlineStr">
        <is>
          <t>SAAD-101</t>
        </is>
      </c>
      <c r="D218" s="9" t="inlineStr">
        <is>
          <t>B207-2BHK</t>
        </is>
      </c>
      <c r="E218" s="9" t="n"/>
      <c r="F218" s="9" t="n"/>
      <c r="G218" s="9" t="n"/>
      <c r="H218" s="9" t="n"/>
      <c r="I218" s="9" t="n"/>
      <c r="J218" s="11" t="n"/>
      <c r="K218" s="11" t="n"/>
      <c r="L218" s="11">
        <f>IF(SUM(J218:K218)&gt;0,SUM(J218:K218),"")</f>
        <v/>
      </c>
      <c r="M218" s="9" t="inlineStr">
        <is>
          <t>Default rent: 30000</t>
        </is>
      </c>
    </row>
    <row r="219">
      <c r="A219" s="6" t="inlineStr">
        <is>
          <t>Rent</t>
        </is>
      </c>
      <c r="B219" s="7" t="inlineStr">
        <is>
          <t>2026-12-01</t>
        </is>
      </c>
      <c r="C219" s="6" t="inlineStr">
        <is>
          <t>SAAD-101</t>
        </is>
      </c>
      <c r="D219" s="6" t="inlineStr">
        <is>
          <t>B208-2BHK</t>
        </is>
      </c>
      <c r="E219" s="6" t="n"/>
      <c r="F219" s="6" t="n"/>
      <c r="G219" s="6" t="n"/>
      <c r="H219" s="6" t="n"/>
      <c r="I219" s="6" t="n"/>
      <c r="J219" s="8" t="n"/>
      <c r="K219" s="8" t="n"/>
      <c r="L219" s="8">
        <f>IF(SUM(J219:K219)&gt;0,SUM(J219:K219),"")</f>
        <v/>
      </c>
      <c r="M219" s="6" t="inlineStr">
        <is>
          <t>Default rent: 30000</t>
        </is>
      </c>
    </row>
    <row r="220">
      <c r="A220" s="9" t="inlineStr">
        <is>
          <t>Rent</t>
        </is>
      </c>
      <c r="B220" s="10" t="inlineStr">
        <is>
          <t>2026-12-01</t>
        </is>
      </c>
      <c r="C220" s="9" t="inlineStr">
        <is>
          <t>SAAD-101</t>
        </is>
      </c>
      <c r="D220" s="9" t="inlineStr">
        <is>
          <t>B301-2BHK</t>
        </is>
      </c>
      <c r="E220" s="9" t="n"/>
      <c r="F220" s="9" t="n"/>
      <c r="G220" s="9" t="n"/>
      <c r="H220" s="9" t="n"/>
      <c r="I220" s="9" t="n"/>
      <c r="J220" s="11" t="n"/>
      <c r="K220" s="11" t="n"/>
      <c r="L220" s="11">
        <f>IF(SUM(J220:K220)&gt;0,SUM(J220:K220),"")</f>
        <v/>
      </c>
      <c r="M220" s="9" t="inlineStr">
        <is>
          <t>Default rent: 30000</t>
        </is>
      </c>
    </row>
    <row r="221">
      <c r="A221" s="6" t="inlineStr">
        <is>
          <t>Rent</t>
        </is>
      </c>
      <c r="B221" s="7" t="inlineStr">
        <is>
          <t>2026-12-01</t>
        </is>
      </c>
      <c r="C221" s="6" t="inlineStr">
        <is>
          <t>SAAD-101</t>
        </is>
      </c>
      <c r="D221" s="6" t="inlineStr">
        <is>
          <t>B302-2BHK</t>
        </is>
      </c>
      <c r="E221" s="6" t="n"/>
      <c r="F221" s="6" t="n"/>
      <c r="G221" s="6" t="n"/>
      <c r="H221" s="6" t="n"/>
      <c r="I221" s="6" t="n"/>
      <c r="J221" s="8" t="n"/>
      <c r="K221" s="8" t="n"/>
      <c r="L221" s="8">
        <f>IF(SUM(J221:K221)&gt;0,SUM(J221:K221),"")</f>
        <v/>
      </c>
      <c r="M221" s="6" t="inlineStr">
        <is>
          <t>Default rent: 30000</t>
        </is>
      </c>
    </row>
    <row r="222">
      <c r="A222" s="9" t="inlineStr">
        <is>
          <t>Rent</t>
        </is>
      </c>
      <c r="B222" s="10" t="inlineStr">
        <is>
          <t>2026-12-01</t>
        </is>
      </c>
      <c r="C222" s="9" t="inlineStr">
        <is>
          <t>SAAD-101</t>
        </is>
      </c>
      <c r="D222" s="9" t="inlineStr">
        <is>
          <t>B303-2BHK</t>
        </is>
      </c>
      <c r="E222" s="9" t="n"/>
      <c r="F222" s="9" t="n"/>
      <c r="G222" s="9" t="n"/>
      <c r="H222" s="9" t="n"/>
      <c r="I222" s="9" t="n"/>
      <c r="J222" s="11" t="n"/>
      <c r="K222" s="11" t="n"/>
      <c r="L222" s="11">
        <f>IF(SUM(J222:K222)&gt;0,SUM(J222:K222),"")</f>
        <v/>
      </c>
      <c r="M222" s="9" t="inlineStr">
        <is>
          <t>Default rent: 30000</t>
        </is>
      </c>
    </row>
    <row r="223">
      <c r="A223" s="6" t="inlineStr">
        <is>
          <t>Rent</t>
        </is>
      </c>
      <c r="B223" s="7" t="inlineStr">
        <is>
          <t>2026-12-01</t>
        </is>
      </c>
      <c r="C223" s="6" t="inlineStr">
        <is>
          <t>SAAD-101</t>
        </is>
      </c>
      <c r="D223" s="6" t="inlineStr">
        <is>
          <t>B304-2BHK</t>
        </is>
      </c>
      <c r="E223" s="6" t="n"/>
      <c r="F223" s="6" t="n"/>
      <c r="G223" s="6" t="n"/>
      <c r="H223" s="6" t="n"/>
      <c r="I223" s="6" t="n"/>
      <c r="J223" s="8" t="n"/>
      <c r="K223" s="8" t="n"/>
      <c r="L223" s="8">
        <f>IF(SUM(J223:K223)&gt;0,SUM(J223:K223),"")</f>
        <v/>
      </c>
      <c r="M223" s="6" t="inlineStr">
        <is>
          <t>Default rent: 30000</t>
        </is>
      </c>
    </row>
    <row r="224">
      <c r="A224" s="9" t="inlineStr">
        <is>
          <t>Rent</t>
        </is>
      </c>
      <c r="B224" s="10" t="inlineStr">
        <is>
          <t>2026-12-01</t>
        </is>
      </c>
      <c r="C224" s="9" t="inlineStr">
        <is>
          <t>SAAD-101</t>
        </is>
      </c>
      <c r="D224" s="9" t="inlineStr">
        <is>
          <t>B305-2BHK</t>
        </is>
      </c>
      <c r="E224" s="9" t="n"/>
      <c r="F224" s="9" t="n"/>
      <c r="G224" s="9" t="n"/>
      <c r="H224" s="9" t="n"/>
      <c r="I224" s="9" t="n"/>
      <c r="J224" s="11" t="n"/>
      <c r="K224" s="11" t="n"/>
      <c r="L224" s="11">
        <f>IF(SUM(J224:K224)&gt;0,SUM(J224:K224),"")</f>
        <v/>
      </c>
      <c r="M224" s="9" t="inlineStr">
        <is>
          <t>Default rent: 30000</t>
        </is>
      </c>
    </row>
    <row r="225">
      <c r="A225" s="6" t="inlineStr">
        <is>
          <t>Rent</t>
        </is>
      </c>
      <c r="B225" s="7" t="inlineStr">
        <is>
          <t>2026-12-01</t>
        </is>
      </c>
      <c r="C225" s="6" t="inlineStr">
        <is>
          <t>SAAD-101</t>
        </is>
      </c>
      <c r="D225" s="6" t="inlineStr">
        <is>
          <t>B306-2BHK</t>
        </is>
      </c>
      <c r="E225" s="6" t="n"/>
      <c r="F225" s="6" t="n"/>
      <c r="G225" s="6" t="n"/>
      <c r="H225" s="6" t="n"/>
      <c r="I225" s="6" t="n"/>
      <c r="J225" s="8" t="n"/>
      <c r="K225" s="8" t="n"/>
      <c r="L225" s="8">
        <f>IF(SUM(J225:K225)&gt;0,SUM(J225:K225),"")</f>
        <v/>
      </c>
      <c r="M225" s="6" t="inlineStr">
        <is>
          <t>Default rent: 30000</t>
        </is>
      </c>
    </row>
    <row r="226">
      <c r="A226" s="9" t="inlineStr">
        <is>
          <t>Rent</t>
        </is>
      </c>
      <c r="B226" s="10" t="inlineStr">
        <is>
          <t>2026-12-01</t>
        </is>
      </c>
      <c r="C226" s="9" t="inlineStr">
        <is>
          <t>SAAD-101</t>
        </is>
      </c>
      <c r="D226" s="9" t="inlineStr">
        <is>
          <t>B307-2BHK</t>
        </is>
      </c>
      <c r="E226" s="9" t="n"/>
      <c r="F226" s="9" t="n"/>
      <c r="G226" s="9" t="n"/>
      <c r="H226" s="9" t="n"/>
      <c r="I226" s="9" t="n"/>
      <c r="J226" s="11" t="n"/>
      <c r="K226" s="11" t="n"/>
      <c r="L226" s="11">
        <f>IF(SUM(J226:K226)&gt;0,SUM(J226:K226),"")</f>
        <v/>
      </c>
      <c r="M226" s="9" t="inlineStr">
        <is>
          <t>Default rent: 30000</t>
        </is>
      </c>
    </row>
    <row r="227">
      <c r="A227" s="6" t="inlineStr">
        <is>
          <t>Rent</t>
        </is>
      </c>
      <c r="B227" s="7" t="inlineStr">
        <is>
          <t>2026-12-01</t>
        </is>
      </c>
      <c r="C227" s="6" t="inlineStr">
        <is>
          <t>SAAD-101</t>
        </is>
      </c>
      <c r="D227" s="6" t="inlineStr">
        <is>
          <t>B308-2BHK</t>
        </is>
      </c>
      <c r="E227" s="6" t="n"/>
      <c r="F227" s="6" t="n"/>
      <c r="G227" s="6" t="n"/>
      <c r="H227" s="6" t="n"/>
      <c r="I227" s="6" t="n"/>
      <c r="J227" s="8" t="n"/>
      <c r="K227" s="8" t="n"/>
      <c r="L227" s="8">
        <f>IF(SUM(J227:K227)&gt;0,SUM(J227:K227),"")</f>
        <v/>
      </c>
      <c r="M227" s="6" t="inlineStr">
        <is>
          <t>Default rent: 30000</t>
        </is>
      </c>
    </row>
    <row r="228">
      <c r="A228" s="9" t="inlineStr">
        <is>
          <t>Rent</t>
        </is>
      </c>
      <c r="B228" s="10" t="inlineStr">
        <is>
          <t>2026-12-01</t>
        </is>
      </c>
      <c r="C228" s="9" t="inlineStr">
        <is>
          <t>SAAD-101</t>
        </is>
      </c>
      <c r="D228" s="9" t="inlineStr">
        <is>
          <t>B401-2BHK</t>
        </is>
      </c>
      <c r="E228" s="9" t="n"/>
      <c r="F228" s="9" t="n"/>
      <c r="G228" s="9" t="n"/>
      <c r="H228" s="9" t="n"/>
      <c r="I228" s="9" t="n"/>
      <c r="J228" s="11" t="n"/>
      <c r="K228" s="11" t="n"/>
      <c r="L228" s="11">
        <f>IF(SUM(J228:K228)&gt;0,SUM(J228:K228),"")</f>
        <v/>
      </c>
      <c r="M228" s="9" t="inlineStr">
        <is>
          <t>Default rent: 30000</t>
        </is>
      </c>
    </row>
    <row r="229">
      <c r="A229" s="6" t="inlineStr">
        <is>
          <t>Rent</t>
        </is>
      </c>
      <c r="B229" s="7" t="inlineStr">
        <is>
          <t>2026-12-01</t>
        </is>
      </c>
      <c r="C229" s="6" t="inlineStr">
        <is>
          <t>SAAD-101</t>
        </is>
      </c>
      <c r="D229" s="6" t="inlineStr">
        <is>
          <t>B402-2BHK</t>
        </is>
      </c>
      <c r="E229" s="6" t="n"/>
      <c r="F229" s="6" t="n"/>
      <c r="G229" s="6" t="n"/>
      <c r="H229" s="6" t="n"/>
      <c r="I229" s="6" t="n"/>
      <c r="J229" s="8" t="n"/>
      <c r="K229" s="8" t="n"/>
      <c r="L229" s="8">
        <f>IF(SUM(J229:K229)&gt;0,SUM(J229:K229),"")</f>
        <v/>
      </c>
      <c r="M229" s="6" t="inlineStr">
        <is>
          <t>Default rent: 30000</t>
        </is>
      </c>
    </row>
    <row r="230">
      <c r="A230" s="9" t="inlineStr">
        <is>
          <t>Rent</t>
        </is>
      </c>
      <c r="B230" s="10" t="inlineStr">
        <is>
          <t>2026-12-01</t>
        </is>
      </c>
      <c r="C230" s="9" t="inlineStr">
        <is>
          <t>SAAD-101</t>
        </is>
      </c>
      <c r="D230" s="9" t="inlineStr">
        <is>
          <t>B403-2BHK</t>
        </is>
      </c>
      <c r="E230" s="9" t="n"/>
      <c r="F230" s="9" t="n"/>
      <c r="G230" s="9" t="n"/>
      <c r="H230" s="9" t="n"/>
      <c r="I230" s="9" t="n"/>
      <c r="J230" s="11" t="n"/>
      <c r="K230" s="11" t="n"/>
      <c r="L230" s="11">
        <f>IF(SUM(J230:K230)&gt;0,SUM(J230:K230),"")</f>
        <v/>
      </c>
      <c r="M230" s="9" t="inlineStr">
        <is>
          <t>Default rent: 30000</t>
        </is>
      </c>
    </row>
    <row r="231">
      <c r="A231" s="6" t="inlineStr">
        <is>
          <t>Rent</t>
        </is>
      </c>
      <c r="B231" s="7" t="inlineStr">
        <is>
          <t>2026-12-01</t>
        </is>
      </c>
      <c r="C231" s="6" t="inlineStr">
        <is>
          <t>SAAD-101</t>
        </is>
      </c>
      <c r="D231" s="6" t="inlineStr">
        <is>
          <t>B404-2BHK</t>
        </is>
      </c>
      <c r="E231" s="6" t="n"/>
      <c r="F231" s="6" t="n"/>
      <c r="G231" s="6" t="n"/>
      <c r="H231" s="6" t="n"/>
      <c r="I231" s="6" t="n"/>
      <c r="J231" s="8" t="n"/>
      <c r="K231" s="8" t="n"/>
      <c r="L231" s="8">
        <f>IF(SUM(J231:K231)&gt;0,SUM(J231:K231),"")</f>
        <v/>
      </c>
      <c r="M231" s="6" t="inlineStr">
        <is>
          <t>Default rent: 30000</t>
        </is>
      </c>
    </row>
    <row r="232">
      <c r="A232" s="9" t="inlineStr">
        <is>
          <t>Rent</t>
        </is>
      </c>
      <c r="B232" s="10" t="inlineStr">
        <is>
          <t>2026-12-01</t>
        </is>
      </c>
      <c r="C232" s="9" t="inlineStr">
        <is>
          <t>SAAD-101</t>
        </is>
      </c>
      <c r="D232" s="9" t="inlineStr">
        <is>
          <t>B405-2BHK</t>
        </is>
      </c>
      <c r="E232" s="9" t="n"/>
      <c r="F232" s="9" t="n"/>
      <c r="G232" s="9" t="n"/>
      <c r="H232" s="9" t="n"/>
      <c r="I232" s="9" t="n"/>
      <c r="J232" s="11" t="n"/>
      <c r="K232" s="11" t="n"/>
      <c r="L232" s="11">
        <f>IF(SUM(J232:K232)&gt;0,SUM(J232:K232),"")</f>
        <v/>
      </c>
      <c r="M232" s="9" t="inlineStr">
        <is>
          <t>Default rent: 30000</t>
        </is>
      </c>
    </row>
    <row r="233">
      <c r="A233" s="6" t="inlineStr">
        <is>
          <t>Rent</t>
        </is>
      </c>
      <c r="B233" s="7" t="inlineStr">
        <is>
          <t>2026-12-01</t>
        </is>
      </c>
      <c r="C233" s="6" t="inlineStr">
        <is>
          <t>SAAD-101</t>
        </is>
      </c>
      <c r="D233" s="6" t="inlineStr">
        <is>
          <t>B406--2BHK</t>
        </is>
      </c>
      <c r="E233" s="6" t="n"/>
      <c r="F233" s="6" t="n"/>
      <c r="G233" s="6" t="n"/>
      <c r="H233" s="6" t="n"/>
      <c r="I233" s="6" t="n"/>
      <c r="J233" s="8" t="n"/>
      <c r="K233" s="8" t="n"/>
      <c r="L233" s="8">
        <f>IF(SUM(J233:K233)&gt;0,SUM(J233:K233),"")</f>
        <v/>
      </c>
      <c r="M233" s="6" t="inlineStr">
        <is>
          <t>Default rent: 30000</t>
        </is>
      </c>
    </row>
    <row r="234">
      <c r="A234" s="9" t="inlineStr">
        <is>
          <t>Rent</t>
        </is>
      </c>
      <c r="B234" s="10" t="inlineStr">
        <is>
          <t>2026-12-01</t>
        </is>
      </c>
      <c r="C234" s="9" t="inlineStr">
        <is>
          <t>SAAD-101</t>
        </is>
      </c>
      <c r="D234" s="9" t="inlineStr">
        <is>
          <t>B407-2BHK</t>
        </is>
      </c>
      <c r="E234" s="9" t="n"/>
      <c r="F234" s="9" t="n"/>
      <c r="G234" s="9" t="n"/>
      <c r="H234" s="9" t="n"/>
      <c r="I234" s="9" t="n"/>
      <c r="J234" s="11" t="n"/>
      <c r="K234" s="11" t="n"/>
      <c r="L234" s="11">
        <f>IF(SUM(J234:K234)&gt;0,SUM(J234:K234),"")</f>
        <v/>
      </c>
      <c r="M234" s="9" t="inlineStr">
        <is>
          <t>Default rent: 30000</t>
        </is>
      </c>
    </row>
    <row r="235">
      <c r="A235" s="6" t="inlineStr">
        <is>
          <t>Rent</t>
        </is>
      </c>
      <c r="B235" s="7" t="inlineStr">
        <is>
          <t>2026-12-01</t>
        </is>
      </c>
      <c r="C235" s="6" t="inlineStr">
        <is>
          <t>SAAD-101</t>
        </is>
      </c>
      <c r="D235" s="6" t="inlineStr">
        <is>
          <t>B408-2BHK</t>
        </is>
      </c>
      <c r="E235" s="6" t="n"/>
      <c r="F235" s="6" t="n"/>
      <c r="G235" s="6" t="n"/>
      <c r="H235" s="6" t="n"/>
      <c r="I235" s="6" t="n"/>
      <c r="J235" s="8" t="n"/>
      <c r="K235" s="8" t="n"/>
      <c r="L235" s="8">
        <f>IF(SUM(J235:K235)&gt;0,SUM(J235:K235),"")</f>
        <v/>
      </c>
      <c r="M235" s="6" t="inlineStr">
        <is>
          <t>Default rent: 30000</t>
        </is>
      </c>
    </row>
    <row r="236">
      <c r="A236" s="9" t="inlineStr">
        <is>
          <t>Rent</t>
        </is>
      </c>
      <c r="B236" s="10" t="inlineStr">
        <is>
          <t>2026-12-01</t>
        </is>
      </c>
      <c r="C236" s="9" t="inlineStr">
        <is>
          <t>SAAD-101</t>
        </is>
      </c>
      <c r="D236" s="9" t="inlineStr">
        <is>
          <t>B501-2BHK</t>
        </is>
      </c>
      <c r="E236" s="9" t="n"/>
      <c r="F236" s="9" t="n"/>
      <c r="G236" s="9" t="n"/>
      <c r="H236" s="9" t="n"/>
      <c r="I236" s="9" t="n"/>
      <c r="J236" s="11" t="n"/>
      <c r="K236" s="11" t="n"/>
      <c r="L236" s="11">
        <f>IF(SUM(J236:K236)&gt;0,SUM(J236:K236),"")</f>
        <v/>
      </c>
      <c r="M236" s="9" t="inlineStr">
        <is>
          <t>Default rent: 30000</t>
        </is>
      </c>
    </row>
    <row r="237">
      <c r="A237" s="6" t="inlineStr">
        <is>
          <t>Rent</t>
        </is>
      </c>
      <c r="B237" s="7" t="inlineStr">
        <is>
          <t>2026-12-01</t>
        </is>
      </c>
      <c r="C237" s="6" t="inlineStr">
        <is>
          <t>SAAD-101</t>
        </is>
      </c>
      <c r="D237" s="6" t="inlineStr">
        <is>
          <t>B502-2BHK</t>
        </is>
      </c>
      <c r="E237" s="6" t="n"/>
      <c r="F237" s="6" t="n"/>
      <c r="G237" s="6" t="n"/>
      <c r="H237" s="6" t="n"/>
      <c r="I237" s="6" t="n"/>
      <c r="J237" s="8" t="n"/>
      <c r="K237" s="8" t="n"/>
      <c r="L237" s="8">
        <f>IF(SUM(J237:K237)&gt;0,SUM(J237:K237),"")</f>
        <v/>
      </c>
      <c r="M237" s="6" t="inlineStr">
        <is>
          <t>Default rent: 30000</t>
        </is>
      </c>
    </row>
    <row r="238">
      <c r="A238" s="9" t="inlineStr">
        <is>
          <t>Rent</t>
        </is>
      </c>
      <c r="B238" s="10" t="inlineStr">
        <is>
          <t>2026-12-01</t>
        </is>
      </c>
      <c r="C238" s="9" t="inlineStr">
        <is>
          <t>SAAD-101</t>
        </is>
      </c>
      <c r="D238" s="9" t="inlineStr">
        <is>
          <t>B503-2BHK</t>
        </is>
      </c>
      <c r="E238" s="9" t="n"/>
      <c r="F238" s="9" t="n"/>
      <c r="G238" s="9" t="n"/>
      <c r="H238" s="9" t="n"/>
      <c r="I238" s="9" t="n"/>
      <c r="J238" s="11" t="n"/>
      <c r="K238" s="11" t="n"/>
      <c r="L238" s="11">
        <f>IF(SUM(J238:K238)&gt;0,SUM(J238:K238),"")</f>
        <v/>
      </c>
      <c r="M238" s="9" t="inlineStr">
        <is>
          <t>Default rent: 30000</t>
        </is>
      </c>
    </row>
    <row r="239">
      <c r="A239" s="6" t="inlineStr">
        <is>
          <t>Rent</t>
        </is>
      </c>
      <c r="B239" s="7" t="inlineStr">
        <is>
          <t>2026-12-01</t>
        </is>
      </c>
      <c r="C239" s="6" t="inlineStr">
        <is>
          <t>SAAD-101</t>
        </is>
      </c>
      <c r="D239" s="6" t="inlineStr">
        <is>
          <t>B504-2BHK</t>
        </is>
      </c>
      <c r="E239" s="6" t="n"/>
      <c r="F239" s="6" t="n"/>
      <c r="G239" s="6" t="n"/>
      <c r="H239" s="6" t="n"/>
      <c r="I239" s="6" t="n"/>
      <c r="J239" s="8" t="n"/>
      <c r="K239" s="8" t="n"/>
      <c r="L239" s="8">
        <f>IF(SUM(J239:K239)&gt;0,SUM(J239:K239),"")</f>
        <v/>
      </c>
      <c r="M239" s="6" t="inlineStr">
        <is>
          <t>Default rent: 30000</t>
        </is>
      </c>
    </row>
    <row r="240">
      <c r="A240" s="9" t="inlineStr">
        <is>
          <t>Rent</t>
        </is>
      </c>
      <c r="B240" s="10" t="inlineStr">
        <is>
          <t>2026-12-01</t>
        </is>
      </c>
      <c r="C240" s="9" t="inlineStr">
        <is>
          <t>SAAD-101</t>
        </is>
      </c>
      <c r="D240" s="9" t="inlineStr">
        <is>
          <t>B505-2BHK</t>
        </is>
      </c>
      <c r="E240" s="9" t="n"/>
      <c r="F240" s="9" t="n"/>
      <c r="G240" s="9" t="n"/>
      <c r="H240" s="9" t="n"/>
      <c r="I240" s="9" t="n"/>
      <c r="J240" s="11" t="n"/>
      <c r="K240" s="11" t="n"/>
      <c r="L240" s="11">
        <f>IF(SUM(J240:K240)&gt;0,SUM(J240:K240),"")</f>
        <v/>
      </c>
      <c r="M240" s="9" t="inlineStr">
        <is>
          <t>Default rent: 30000</t>
        </is>
      </c>
    </row>
    <row r="241">
      <c r="A241" s="6" t="inlineStr">
        <is>
          <t>Rent</t>
        </is>
      </c>
      <c r="B241" s="7" t="inlineStr">
        <is>
          <t>2026-12-01</t>
        </is>
      </c>
      <c r="C241" s="6" t="inlineStr">
        <is>
          <t>SAAD-101</t>
        </is>
      </c>
      <c r="D241" s="6" t="inlineStr">
        <is>
          <t>B506-2BHK</t>
        </is>
      </c>
      <c r="E241" s="6" t="n"/>
      <c r="F241" s="6" t="n"/>
      <c r="G241" s="6" t="n"/>
      <c r="H241" s="6" t="n"/>
      <c r="I241" s="6" t="n"/>
      <c r="J241" s="8" t="n"/>
      <c r="K241" s="8" t="n"/>
      <c r="L241" s="8">
        <f>IF(SUM(J241:K241)&gt;0,SUM(J241:K241),"")</f>
        <v/>
      </c>
      <c r="M241" s="6" t="inlineStr">
        <is>
          <t>Default rent: 30000</t>
        </is>
      </c>
    </row>
    <row r="242">
      <c r="A242" s="9" t="inlineStr">
        <is>
          <t>Rent</t>
        </is>
      </c>
      <c r="B242" s="10" t="inlineStr">
        <is>
          <t>2026-12-01</t>
        </is>
      </c>
      <c r="C242" s="9" t="inlineStr">
        <is>
          <t>SAAD-101</t>
        </is>
      </c>
      <c r="D242" s="9" t="inlineStr">
        <is>
          <t>B507-2BHK</t>
        </is>
      </c>
      <c r="E242" s="9" t="n"/>
      <c r="F242" s="9" t="n"/>
      <c r="G242" s="9" t="n"/>
      <c r="H242" s="9" t="n"/>
      <c r="I242" s="9" t="n"/>
      <c r="J242" s="11" t="n"/>
      <c r="K242" s="11" t="n"/>
      <c r="L242" s="11">
        <f>IF(SUM(J242:K242)&gt;0,SUM(J242:K242),"")</f>
        <v/>
      </c>
      <c r="M242" s="9" t="inlineStr">
        <is>
          <t>Default rent: 30000</t>
        </is>
      </c>
    </row>
    <row r="243">
      <c r="A243" s="6" t="inlineStr">
        <is>
          <t>Rent</t>
        </is>
      </c>
      <c r="B243" s="7" t="inlineStr">
        <is>
          <t>2026-12-01</t>
        </is>
      </c>
      <c r="C243" s="6" t="inlineStr">
        <is>
          <t>SAAD-101</t>
        </is>
      </c>
      <c r="D243" s="6" t="inlineStr">
        <is>
          <t>B508-2BHK</t>
        </is>
      </c>
      <c r="E243" s="6" t="n"/>
      <c r="F243" s="6" t="n"/>
      <c r="G243" s="6" t="n"/>
      <c r="H243" s="6" t="n"/>
      <c r="I243" s="6" t="n"/>
      <c r="J243" s="8" t="n"/>
      <c r="K243" s="8" t="n"/>
      <c r="L243" s="8">
        <f>IF(SUM(J243:K243)&gt;0,SUM(J243:K243),"")</f>
        <v/>
      </c>
      <c r="M243" s="6" t="inlineStr">
        <is>
          <t>Default rent: 30000</t>
        </is>
      </c>
    </row>
    <row r="244">
      <c r="A244" s="9" t="inlineStr">
        <is>
          <t>Rent</t>
        </is>
      </c>
      <c r="B244" s="10" t="inlineStr">
        <is>
          <t>2026-12-01</t>
        </is>
      </c>
      <c r="C244" s="9" t="inlineStr">
        <is>
          <t>SAAD-101</t>
        </is>
      </c>
      <c r="D244" s="9" t="inlineStr">
        <is>
          <t>B601-2BHK</t>
        </is>
      </c>
      <c r="E244" s="9" t="n"/>
      <c r="F244" s="9" t="n"/>
      <c r="G244" s="9" t="n"/>
      <c r="H244" s="9" t="n"/>
      <c r="I244" s="9" t="n"/>
      <c r="J244" s="11" t="n"/>
      <c r="K244" s="11" t="n"/>
      <c r="L244" s="11">
        <f>IF(SUM(J244:K244)&gt;0,SUM(J244:K244),"")</f>
        <v/>
      </c>
      <c r="M244" s="9" t="inlineStr">
        <is>
          <t>Default rent: 30000</t>
        </is>
      </c>
    </row>
    <row r="245">
      <c r="A245" s="6" t="inlineStr">
        <is>
          <t>Rent</t>
        </is>
      </c>
      <c r="B245" s="7" t="inlineStr">
        <is>
          <t>2026-12-01</t>
        </is>
      </c>
      <c r="C245" s="6" t="inlineStr">
        <is>
          <t>SAAD-101</t>
        </is>
      </c>
      <c r="D245" s="6" t="inlineStr">
        <is>
          <t>B602-2BHK</t>
        </is>
      </c>
      <c r="E245" s="6" t="n"/>
      <c r="F245" s="6" t="n"/>
      <c r="G245" s="6" t="n"/>
      <c r="H245" s="6" t="n"/>
      <c r="I245" s="6" t="n"/>
      <c r="J245" s="8" t="n"/>
      <c r="K245" s="8" t="n"/>
      <c r="L245" s="8">
        <f>IF(SUM(J245:K245)&gt;0,SUM(J245:K245),"")</f>
        <v/>
      </c>
      <c r="M245" s="6" t="inlineStr">
        <is>
          <t>Default rent: 30000</t>
        </is>
      </c>
    </row>
    <row r="246">
      <c r="A246" s="9" t="inlineStr">
        <is>
          <t>Rent</t>
        </is>
      </c>
      <c r="B246" s="10" t="inlineStr">
        <is>
          <t>2026-12-01</t>
        </is>
      </c>
      <c r="C246" s="9" t="inlineStr">
        <is>
          <t>SAAD-101</t>
        </is>
      </c>
      <c r="D246" s="9" t="inlineStr">
        <is>
          <t>B603-2BHK</t>
        </is>
      </c>
      <c r="E246" s="9" t="n"/>
      <c r="F246" s="9" t="n"/>
      <c r="G246" s="9" t="n"/>
      <c r="H246" s="9" t="n"/>
      <c r="I246" s="9" t="n"/>
      <c r="J246" s="11" t="n"/>
      <c r="K246" s="11" t="n"/>
      <c r="L246" s="11">
        <f>IF(SUM(J246:K246)&gt;0,SUM(J246:K246),"")</f>
        <v/>
      </c>
      <c r="M246" s="9" t="inlineStr">
        <is>
          <t>Default rent: 30000</t>
        </is>
      </c>
    </row>
    <row r="247">
      <c r="A247" s="6" t="inlineStr">
        <is>
          <t>Rent</t>
        </is>
      </c>
      <c r="B247" s="7" t="inlineStr">
        <is>
          <t>2026-12-01</t>
        </is>
      </c>
      <c r="C247" s="6" t="inlineStr">
        <is>
          <t>SAAD-101</t>
        </is>
      </c>
      <c r="D247" s="6" t="inlineStr">
        <is>
          <t>B604-2BHK</t>
        </is>
      </c>
      <c r="E247" s="6" t="n"/>
      <c r="F247" s="6" t="n"/>
      <c r="G247" s="6" t="n"/>
      <c r="H247" s="6" t="n"/>
      <c r="I247" s="6" t="n"/>
      <c r="J247" s="8" t="n"/>
      <c r="K247" s="8" t="n"/>
      <c r="L247" s="8">
        <f>IF(SUM(J247:K247)&gt;0,SUM(J247:K247),"")</f>
        <v/>
      </c>
      <c r="M247" s="6" t="inlineStr">
        <is>
          <t>Default rent: 30000</t>
        </is>
      </c>
    </row>
    <row r="248">
      <c r="A248" s="9" t="inlineStr">
        <is>
          <t>Rent</t>
        </is>
      </c>
      <c r="B248" s="10" t="inlineStr">
        <is>
          <t>2026-12-01</t>
        </is>
      </c>
      <c r="C248" s="9" t="inlineStr">
        <is>
          <t>SAAD-101</t>
        </is>
      </c>
      <c r="D248" s="9" t="inlineStr">
        <is>
          <t>B605-2BHK</t>
        </is>
      </c>
      <c r="E248" s="9" t="n"/>
      <c r="F248" s="9" t="n"/>
      <c r="G248" s="9" t="n"/>
      <c r="H248" s="9" t="n"/>
      <c r="I248" s="9" t="n"/>
      <c r="J248" s="11" t="n"/>
      <c r="K248" s="11" t="n"/>
      <c r="L248" s="11">
        <f>IF(SUM(J248:K248)&gt;0,SUM(J248:K248),"")</f>
        <v/>
      </c>
      <c r="M248" s="9" t="inlineStr">
        <is>
          <t>Default rent: 30000</t>
        </is>
      </c>
    </row>
    <row r="249">
      <c r="A249" s="6" t="inlineStr">
        <is>
          <t>Rent</t>
        </is>
      </c>
      <c r="B249" s="7" t="inlineStr">
        <is>
          <t>2026-12-01</t>
        </is>
      </c>
      <c r="C249" s="6" t="inlineStr">
        <is>
          <t>SAAD-101</t>
        </is>
      </c>
      <c r="D249" s="6" t="inlineStr">
        <is>
          <t>B606-2BHK</t>
        </is>
      </c>
      <c r="E249" s="6" t="n"/>
      <c r="F249" s="6" t="n"/>
      <c r="G249" s="6" t="n"/>
      <c r="H249" s="6" t="n"/>
      <c r="I249" s="6" t="n"/>
      <c r="J249" s="8" t="n"/>
      <c r="K249" s="8" t="n"/>
      <c r="L249" s="8">
        <f>IF(SUM(J249:K249)&gt;0,SUM(J249:K249),"")</f>
        <v/>
      </c>
      <c r="M249" s="6" t="inlineStr">
        <is>
          <t>Default rent: 30000</t>
        </is>
      </c>
    </row>
    <row r="250">
      <c r="A250" s="9" t="inlineStr">
        <is>
          <t>Rent</t>
        </is>
      </c>
      <c r="B250" s="10" t="inlineStr">
        <is>
          <t>2026-12-01</t>
        </is>
      </c>
      <c r="C250" s="9" t="inlineStr">
        <is>
          <t>SAAD-101</t>
        </is>
      </c>
      <c r="D250" s="9" t="inlineStr">
        <is>
          <t>B607-2BHK</t>
        </is>
      </c>
      <c r="E250" s="9" t="n"/>
      <c r="F250" s="9" t="n"/>
      <c r="G250" s="9" t="n"/>
      <c r="H250" s="9" t="n"/>
      <c r="I250" s="9" t="n"/>
      <c r="J250" s="11" t="n"/>
      <c r="K250" s="11" t="n"/>
      <c r="L250" s="11">
        <f>IF(SUM(J250:K250)&gt;0,SUM(J250:K250),"")</f>
        <v/>
      </c>
      <c r="M250" s="9" t="inlineStr">
        <is>
          <t>Default rent: 30000</t>
        </is>
      </c>
    </row>
    <row r="251">
      <c r="A251" s="6" t="inlineStr">
        <is>
          <t>Rent</t>
        </is>
      </c>
      <c r="B251" s="7" t="inlineStr">
        <is>
          <t>2026-12-01</t>
        </is>
      </c>
      <c r="C251" s="6" t="inlineStr">
        <is>
          <t>SAAD-101</t>
        </is>
      </c>
      <c r="D251" s="6" t="inlineStr">
        <is>
          <t>B608-2BHK</t>
        </is>
      </c>
      <c r="E251" s="6" t="n"/>
      <c r="F251" s="6" t="n"/>
      <c r="G251" s="6" t="n"/>
      <c r="H251" s="6" t="n"/>
      <c r="I251" s="6" t="n"/>
      <c r="J251" s="8" t="n"/>
      <c r="K251" s="8" t="n"/>
      <c r="L251" s="8">
        <f>IF(SUM(J251:K251)&gt;0,SUM(J251:K251),"")</f>
        <v/>
      </c>
      <c r="M251" s="6" t="inlineStr">
        <is>
          <t>Default rent: 30000</t>
        </is>
      </c>
    </row>
    <row r="252">
      <c r="A252" s="9" t="inlineStr">
        <is>
          <t>Rent</t>
        </is>
      </c>
      <c r="B252" s="10" t="inlineStr">
        <is>
          <t>2026-12-01</t>
        </is>
      </c>
      <c r="C252" s="9" t="inlineStr">
        <is>
          <t>SAAD-101</t>
        </is>
      </c>
      <c r="D252" s="9" t="inlineStr">
        <is>
          <t>B701-2BHK</t>
        </is>
      </c>
      <c r="E252" s="9" t="n"/>
      <c r="F252" s="9" t="n"/>
      <c r="G252" s="9" t="n"/>
      <c r="H252" s="9" t="n"/>
      <c r="I252" s="9" t="n"/>
      <c r="J252" s="11" t="n"/>
      <c r="K252" s="11" t="n"/>
      <c r="L252" s="11">
        <f>IF(SUM(J252:K252)&gt;0,SUM(J252:K252),"")</f>
        <v/>
      </c>
      <c r="M252" s="9" t="inlineStr">
        <is>
          <t>Default rent: 30000</t>
        </is>
      </c>
    </row>
    <row r="253">
      <c r="A253" s="6" t="inlineStr">
        <is>
          <t>Rent</t>
        </is>
      </c>
      <c r="B253" s="7" t="inlineStr">
        <is>
          <t>2026-12-01</t>
        </is>
      </c>
      <c r="C253" s="6" t="inlineStr">
        <is>
          <t>SAAD-101</t>
        </is>
      </c>
      <c r="D253" s="6" t="inlineStr">
        <is>
          <t>B702-2BHK</t>
        </is>
      </c>
      <c r="E253" s="6" t="n"/>
      <c r="F253" s="6" t="n"/>
      <c r="G253" s="6" t="n"/>
      <c r="H253" s="6" t="n"/>
      <c r="I253" s="6" t="n"/>
      <c r="J253" s="8" t="n"/>
      <c r="K253" s="8" t="n"/>
      <c r="L253" s="8">
        <f>IF(SUM(J253:K253)&gt;0,SUM(J253:K253),"")</f>
        <v/>
      </c>
      <c r="M253" s="6" t="inlineStr">
        <is>
          <t>Default rent: 30000</t>
        </is>
      </c>
    </row>
    <row r="254">
      <c r="A254" s="9" t="inlineStr">
        <is>
          <t>Rent</t>
        </is>
      </c>
      <c r="B254" s="10" t="inlineStr">
        <is>
          <t>2026-12-01</t>
        </is>
      </c>
      <c r="C254" s="9" t="inlineStr">
        <is>
          <t>SAAD-101</t>
        </is>
      </c>
      <c r="D254" s="9" t="inlineStr">
        <is>
          <t>B703-2BHK</t>
        </is>
      </c>
      <c r="E254" s="9" t="n"/>
      <c r="F254" s="9" t="n"/>
      <c r="G254" s="9" t="n"/>
      <c r="H254" s="9" t="n"/>
      <c r="I254" s="9" t="n"/>
      <c r="J254" s="11" t="n"/>
      <c r="K254" s="11" t="n"/>
      <c r="L254" s="11">
        <f>IF(SUM(J254:K254)&gt;0,SUM(J254:K254),"")</f>
        <v/>
      </c>
      <c r="M254" s="9" t="inlineStr">
        <is>
          <t>Default rent: 30000</t>
        </is>
      </c>
    </row>
    <row r="255">
      <c r="A255" s="6" t="inlineStr">
        <is>
          <t>Rent</t>
        </is>
      </c>
      <c r="B255" s="7" t="inlineStr">
        <is>
          <t>2026-12-01</t>
        </is>
      </c>
      <c r="C255" s="6" t="inlineStr">
        <is>
          <t>SAAD-101</t>
        </is>
      </c>
      <c r="D255" s="6" t="inlineStr">
        <is>
          <t>B704-2BHK</t>
        </is>
      </c>
      <c r="E255" s="6" t="n"/>
      <c r="F255" s="6" t="n"/>
      <c r="G255" s="6" t="n"/>
      <c r="H255" s="6" t="n"/>
      <c r="I255" s="6" t="n"/>
      <c r="J255" s="8" t="n"/>
      <c r="K255" s="8" t="n"/>
      <c r="L255" s="8">
        <f>IF(SUM(J255:K255)&gt;0,SUM(J255:K255),"")</f>
        <v/>
      </c>
      <c r="M255" s="6" t="inlineStr">
        <is>
          <t>Default rent: 30000</t>
        </is>
      </c>
    </row>
    <row r="256">
      <c r="A256" s="9" t="inlineStr">
        <is>
          <t>Rent</t>
        </is>
      </c>
      <c r="B256" s="10" t="inlineStr">
        <is>
          <t>2026-12-01</t>
        </is>
      </c>
      <c r="C256" s="9" t="inlineStr">
        <is>
          <t>SAAD-101</t>
        </is>
      </c>
      <c r="D256" s="9" t="inlineStr">
        <is>
          <t>B705-2BHK</t>
        </is>
      </c>
      <c r="E256" s="9" t="n"/>
      <c r="F256" s="9" t="n"/>
      <c r="G256" s="9" t="n"/>
      <c r="H256" s="9" t="n"/>
      <c r="I256" s="9" t="n"/>
      <c r="J256" s="11" t="n"/>
      <c r="K256" s="11" t="n"/>
      <c r="L256" s="11">
        <f>IF(SUM(J256:K256)&gt;0,SUM(J256:K256),"")</f>
        <v/>
      </c>
      <c r="M256" s="9" t="inlineStr">
        <is>
          <t>Default rent: 30000</t>
        </is>
      </c>
    </row>
    <row r="257">
      <c r="A257" s="6" t="inlineStr">
        <is>
          <t>Rent</t>
        </is>
      </c>
      <c r="B257" s="7" t="inlineStr">
        <is>
          <t>2026-12-01</t>
        </is>
      </c>
      <c r="C257" s="6" t="inlineStr">
        <is>
          <t>SAAD-101</t>
        </is>
      </c>
      <c r="D257" s="6" t="inlineStr">
        <is>
          <t>B706-2BHK</t>
        </is>
      </c>
      <c r="E257" s="6" t="n"/>
      <c r="F257" s="6" t="n"/>
      <c r="G257" s="6" t="n"/>
      <c r="H257" s="6" t="n"/>
      <c r="I257" s="6" t="n"/>
      <c r="J257" s="8" t="n"/>
      <c r="K257" s="8" t="n"/>
      <c r="L257" s="8">
        <f>IF(SUM(J257:K257)&gt;0,SUM(J257:K257),"")</f>
        <v/>
      </c>
      <c r="M257" s="6" t="inlineStr">
        <is>
          <t>Default rent: 30000</t>
        </is>
      </c>
    </row>
    <row r="258">
      <c r="A258" s="9" t="inlineStr">
        <is>
          <t>Rent</t>
        </is>
      </c>
      <c r="B258" s="10" t="inlineStr">
        <is>
          <t>2026-12-01</t>
        </is>
      </c>
      <c r="C258" s="9" t="inlineStr">
        <is>
          <t>SAAD-101</t>
        </is>
      </c>
      <c r="D258" s="9" t="inlineStr">
        <is>
          <t>B707-2BHK</t>
        </is>
      </c>
      <c r="E258" s="9" t="n"/>
      <c r="F258" s="9" t="n"/>
      <c r="G258" s="9" t="n"/>
      <c r="H258" s="9" t="n"/>
      <c r="I258" s="9" t="n"/>
      <c r="J258" s="11" t="n"/>
      <c r="K258" s="11" t="n"/>
      <c r="L258" s="11">
        <f>IF(SUM(J258:K258)&gt;0,SUM(J258:K258),"")</f>
        <v/>
      </c>
      <c r="M258" s="9" t="inlineStr">
        <is>
          <t>Default rent: 30000</t>
        </is>
      </c>
    </row>
    <row r="259">
      <c r="A259" s="6" t="inlineStr">
        <is>
          <t>Rent</t>
        </is>
      </c>
      <c r="B259" s="7" t="inlineStr">
        <is>
          <t>2026-12-01</t>
        </is>
      </c>
      <c r="C259" s="6" t="inlineStr">
        <is>
          <t>SAAD-101</t>
        </is>
      </c>
      <c r="D259" s="6" t="inlineStr">
        <is>
          <t>B708-2BHK</t>
        </is>
      </c>
      <c r="E259" s="6" t="n"/>
      <c r="F259" s="6" t="n"/>
      <c r="G259" s="6" t="n"/>
      <c r="H259" s="6" t="n"/>
      <c r="I259" s="6" t="n"/>
      <c r="J259" s="8" t="n"/>
      <c r="K259" s="8" t="n"/>
      <c r="L259" s="8">
        <f>IF(SUM(J259:K259)&gt;0,SUM(J259:K259),"")</f>
        <v/>
      </c>
      <c r="M259" s="6" t="inlineStr">
        <is>
          <t>Default rent: 30000</t>
        </is>
      </c>
    </row>
    <row r="260">
      <c r="A260" s="9" t="inlineStr">
        <is>
          <t>Rent</t>
        </is>
      </c>
      <c r="B260" s="10" t="inlineStr">
        <is>
          <t>2026-12-01</t>
        </is>
      </c>
      <c r="C260" s="9" t="inlineStr">
        <is>
          <t>SAAD-101</t>
        </is>
      </c>
      <c r="D260" s="9" t="inlineStr">
        <is>
          <t>B801-2BHK</t>
        </is>
      </c>
      <c r="E260" s="9" t="n"/>
      <c r="F260" s="9" t="n"/>
      <c r="G260" s="9" t="n"/>
      <c r="H260" s="9" t="n"/>
      <c r="I260" s="9" t="n"/>
      <c r="J260" s="11" t="n"/>
      <c r="K260" s="11" t="n"/>
      <c r="L260" s="11">
        <f>IF(SUM(J260:K260)&gt;0,SUM(J260:K260),"")</f>
        <v/>
      </c>
      <c r="M260" s="9" t="inlineStr">
        <is>
          <t>Default rent: 30000</t>
        </is>
      </c>
    </row>
    <row r="261">
      <c r="A261" s="6" t="inlineStr">
        <is>
          <t>Rent</t>
        </is>
      </c>
      <c r="B261" s="7" t="inlineStr">
        <is>
          <t>2026-12-01</t>
        </is>
      </c>
      <c r="C261" s="6" t="inlineStr">
        <is>
          <t>SAAD-101</t>
        </is>
      </c>
      <c r="D261" s="6" t="inlineStr">
        <is>
          <t>B802-2BHK</t>
        </is>
      </c>
      <c r="E261" s="6" t="n"/>
      <c r="F261" s="6" t="n"/>
      <c r="G261" s="6" t="n"/>
      <c r="H261" s="6" t="n"/>
      <c r="I261" s="6" t="n"/>
      <c r="J261" s="8" t="n"/>
      <c r="K261" s="8" t="n"/>
      <c r="L261" s="8">
        <f>IF(SUM(J261:K261)&gt;0,SUM(J261:K261),"")</f>
        <v/>
      </c>
      <c r="M261" s="6" t="inlineStr">
        <is>
          <t>Default rent: 30000</t>
        </is>
      </c>
    </row>
    <row r="262">
      <c r="A262" s="9" t="inlineStr">
        <is>
          <t>Rent</t>
        </is>
      </c>
      <c r="B262" s="10" t="inlineStr">
        <is>
          <t>2026-12-01</t>
        </is>
      </c>
      <c r="C262" s="9" t="inlineStr">
        <is>
          <t>SAAD-101</t>
        </is>
      </c>
      <c r="D262" s="9" t="inlineStr">
        <is>
          <t>B803-2BHK</t>
        </is>
      </c>
      <c r="E262" s="9" t="n"/>
      <c r="F262" s="9" t="n"/>
      <c r="G262" s="9" t="n"/>
      <c r="H262" s="9" t="n"/>
      <c r="I262" s="9" t="n"/>
      <c r="J262" s="11" t="n"/>
      <c r="K262" s="11" t="n"/>
      <c r="L262" s="11">
        <f>IF(SUM(J262:K262)&gt;0,SUM(J262:K262),"")</f>
        <v/>
      </c>
      <c r="M262" s="9" t="inlineStr">
        <is>
          <t>Default rent: 30000</t>
        </is>
      </c>
    </row>
    <row r="263">
      <c r="A263" s="6" t="inlineStr">
        <is>
          <t>Rent</t>
        </is>
      </c>
      <c r="B263" s="7" t="inlineStr">
        <is>
          <t>2026-12-01</t>
        </is>
      </c>
      <c r="C263" s="6" t="inlineStr">
        <is>
          <t>SAAD-101</t>
        </is>
      </c>
      <c r="D263" s="6" t="inlineStr">
        <is>
          <t>B804-2BHK</t>
        </is>
      </c>
      <c r="E263" s="6" t="n"/>
      <c r="F263" s="6" t="n"/>
      <c r="G263" s="6" t="n"/>
      <c r="H263" s="6" t="n"/>
      <c r="I263" s="6" t="n"/>
      <c r="J263" s="8" t="n"/>
      <c r="K263" s="8" t="n"/>
      <c r="L263" s="8">
        <f>IF(SUM(J263:K263)&gt;0,SUM(J263:K263),"")</f>
        <v/>
      </c>
      <c r="M263" s="6" t="inlineStr">
        <is>
          <t>Default rent: 30000</t>
        </is>
      </c>
    </row>
    <row r="264">
      <c r="A264" s="9" t="inlineStr">
        <is>
          <t>Rent</t>
        </is>
      </c>
      <c r="B264" s="10" t="inlineStr">
        <is>
          <t>2026-12-01</t>
        </is>
      </c>
      <c r="C264" s="9" t="inlineStr">
        <is>
          <t>SAAD-101</t>
        </is>
      </c>
      <c r="D264" s="9" t="inlineStr">
        <is>
          <t>C101-2BHK</t>
        </is>
      </c>
      <c r="E264" s="9" t="n"/>
      <c r="F264" s="9" t="n"/>
      <c r="G264" s="9" t="n"/>
      <c r="H264" s="9" t="n"/>
      <c r="I264" s="9" t="n"/>
      <c r="J264" s="11" t="n"/>
      <c r="K264" s="11" t="n"/>
      <c r="L264" s="11">
        <f>IF(SUM(J264:K264)&gt;0,SUM(J264:K264),"")</f>
        <v/>
      </c>
      <c r="M264" s="9" t="inlineStr">
        <is>
          <t>Default rent: 30000</t>
        </is>
      </c>
    </row>
    <row r="265">
      <c r="A265" s="6" t="inlineStr">
        <is>
          <t>Rent</t>
        </is>
      </c>
      <c r="B265" s="7" t="inlineStr">
        <is>
          <t>2026-12-01</t>
        </is>
      </c>
      <c r="C265" s="6" t="inlineStr">
        <is>
          <t>SAAD-101</t>
        </is>
      </c>
      <c r="D265" s="6" t="inlineStr">
        <is>
          <t>C102-2BHK</t>
        </is>
      </c>
      <c r="E265" s="6" t="n"/>
      <c r="F265" s="6" t="n"/>
      <c r="G265" s="6" t="n"/>
      <c r="H265" s="6" t="n"/>
      <c r="I265" s="6" t="n"/>
      <c r="J265" s="8" t="n"/>
      <c r="K265" s="8" t="n"/>
      <c r="L265" s="8">
        <f>IF(SUM(J265:K265)&gt;0,SUM(J265:K265),"")</f>
        <v/>
      </c>
      <c r="M265" s="6" t="inlineStr">
        <is>
          <t>Default rent: 30000</t>
        </is>
      </c>
    </row>
    <row r="266">
      <c r="A266" s="9" t="inlineStr">
        <is>
          <t>Rent</t>
        </is>
      </c>
      <c r="B266" s="10" t="inlineStr">
        <is>
          <t>2026-12-01</t>
        </is>
      </c>
      <c r="C266" s="9" t="inlineStr">
        <is>
          <t>SAAD-101</t>
        </is>
      </c>
      <c r="D266" s="9" t="inlineStr">
        <is>
          <t>C103-2BHK</t>
        </is>
      </c>
      <c r="E266" s="9" t="n"/>
      <c r="F266" s="9" t="n"/>
      <c r="G266" s="9" t="n"/>
      <c r="H266" s="9" t="n"/>
      <c r="I266" s="9" t="n"/>
      <c r="J266" s="11" t="n"/>
      <c r="K266" s="11" t="n"/>
      <c r="L266" s="11">
        <f>IF(SUM(J266:K266)&gt;0,SUM(J266:K266),"")</f>
        <v/>
      </c>
      <c r="M266" s="9" t="inlineStr">
        <is>
          <t>Default rent: 30000</t>
        </is>
      </c>
    </row>
    <row r="267">
      <c r="A267" s="6" t="inlineStr">
        <is>
          <t>Rent</t>
        </is>
      </c>
      <c r="B267" s="7" t="inlineStr">
        <is>
          <t>2026-12-01</t>
        </is>
      </c>
      <c r="C267" s="6" t="inlineStr">
        <is>
          <t>SAAD-101</t>
        </is>
      </c>
      <c r="D267" s="6" t="inlineStr">
        <is>
          <t>C104-2BHK</t>
        </is>
      </c>
      <c r="E267" s="6" t="n"/>
      <c r="F267" s="6" t="n"/>
      <c r="G267" s="6" t="n"/>
      <c r="H267" s="6" t="n"/>
      <c r="I267" s="6" t="n"/>
      <c r="J267" s="8" t="n"/>
      <c r="K267" s="8" t="n"/>
      <c r="L267" s="8">
        <f>IF(SUM(J267:K267)&gt;0,SUM(J267:K267),"")</f>
        <v/>
      </c>
      <c r="M267" s="6" t="inlineStr">
        <is>
          <t>Default rent: 30000</t>
        </is>
      </c>
    </row>
    <row r="268">
      <c r="A268" s="9" t="inlineStr">
        <is>
          <t>Rent</t>
        </is>
      </c>
      <c r="B268" s="10" t="inlineStr">
        <is>
          <t>2026-12-01</t>
        </is>
      </c>
      <c r="C268" s="9" t="inlineStr">
        <is>
          <t>SAAD-101</t>
        </is>
      </c>
      <c r="D268" s="9" t="inlineStr">
        <is>
          <t>C105-2BHK</t>
        </is>
      </c>
      <c r="E268" s="9" t="n"/>
      <c r="F268" s="9" t="n"/>
      <c r="G268" s="9" t="n"/>
      <c r="H268" s="9" t="n"/>
      <c r="I268" s="9" t="n"/>
      <c r="J268" s="11" t="n"/>
      <c r="K268" s="11" t="n"/>
      <c r="L268" s="11">
        <f>IF(SUM(J268:K268)&gt;0,SUM(J268:K268),"")</f>
        <v/>
      </c>
      <c r="M268" s="9" t="inlineStr">
        <is>
          <t>Default rent: 30000</t>
        </is>
      </c>
    </row>
    <row r="269">
      <c r="A269" s="6" t="inlineStr">
        <is>
          <t>Rent</t>
        </is>
      </c>
      <c r="B269" s="7" t="inlineStr">
        <is>
          <t>2026-12-01</t>
        </is>
      </c>
      <c r="C269" s="6" t="inlineStr">
        <is>
          <t>SAAD-101</t>
        </is>
      </c>
      <c r="D269" s="6" t="inlineStr">
        <is>
          <t>C106-2BHK</t>
        </is>
      </c>
      <c r="E269" s="6" t="n"/>
      <c r="F269" s="6" t="n"/>
      <c r="G269" s="6" t="n"/>
      <c r="H269" s="6" t="n"/>
      <c r="I269" s="6" t="n"/>
      <c r="J269" s="8" t="n"/>
      <c r="K269" s="8" t="n"/>
      <c r="L269" s="8">
        <f>IF(SUM(J269:K269)&gt;0,SUM(J269:K269),"")</f>
        <v/>
      </c>
      <c r="M269" s="6" t="inlineStr">
        <is>
          <t>Default rent: 30000</t>
        </is>
      </c>
    </row>
    <row r="270">
      <c r="A270" s="9" t="inlineStr">
        <is>
          <t>Rent</t>
        </is>
      </c>
      <c r="B270" s="10" t="inlineStr">
        <is>
          <t>2026-12-01</t>
        </is>
      </c>
      <c r="C270" s="9" t="inlineStr">
        <is>
          <t>SAAD-101</t>
        </is>
      </c>
      <c r="D270" s="9" t="inlineStr">
        <is>
          <t>C107-2BHK</t>
        </is>
      </c>
      <c r="E270" s="9" t="n"/>
      <c r="F270" s="9" t="n"/>
      <c r="G270" s="9" t="n"/>
      <c r="H270" s="9" t="n"/>
      <c r="I270" s="9" t="n"/>
      <c r="J270" s="11" t="n"/>
      <c r="K270" s="11" t="n"/>
      <c r="L270" s="11">
        <f>IF(SUM(J270:K270)&gt;0,SUM(J270:K270),"")</f>
        <v/>
      </c>
      <c r="M270" s="9" t="inlineStr">
        <is>
          <t>Default rent: 30000</t>
        </is>
      </c>
    </row>
    <row r="271">
      <c r="A271" s="6" t="inlineStr">
        <is>
          <t>Rent</t>
        </is>
      </c>
      <c r="B271" s="7" t="inlineStr">
        <is>
          <t>2026-12-01</t>
        </is>
      </c>
      <c r="C271" s="6" t="inlineStr">
        <is>
          <t>SAAD-101</t>
        </is>
      </c>
      <c r="D271" s="6" t="inlineStr">
        <is>
          <t>C108-2BHK</t>
        </is>
      </c>
      <c r="E271" s="6" t="n"/>
      <c r="F271" s="6" t="n"/>
      <c r="G271" s="6" t="n"/>
      <c r="H271" s="6" t="n"/>
      <c r="I271" s="6" t="n"/>
      <c r="J271" s="8" t="n"/>
      <c r="K271" s="8" t="n"/>
      <c r="L271" s="8">
        <f>IF(SUM(J271:K271)&gt;0,SUM(J271:K271),"")</f>
        <v/>
      </c>
      <c r="M271" s="6" t="inlineStr">
        <is>
          <t>Default rent: 30000</t>
        </is>
      </c>
    </row>
    <row r="272">
      <c r="A272" s="9" t="inlineStr">
        <is>
          <t>Rent</t>
        </is>
      </c>
      <c r="B272" s="10" t="inlineStr">
        <is>
          <t>2026-12-01</t>
        </is>
      </c>
      <c r="C272" s="9" t="inlineStr">
        <is>
          <t>SAAD-101</t>
        </is>
      </c>
      <c r="D272" s="9" t="inlineStr">
        <is>
          <t>C201-2BHK</t>
        </is>
      </c>
      <c r="E272" s="9" t="n"/>
      <c r="F272" s="9" t="n"/>
      <c r="G272" s="9" t="n"/>
      <c r="H272" s="9" t="n"/>
      <c r="I272" s="9" t="n"/>
      <c r="J272" s="11" t="n"/>
      <c r="K272" s="11" t="n"/>
      <c r="L272" s="11">
        <f>IF(SUM(J272:K272)&gt;0,SUM(J272:K272),"")</f>
        <v/>
      </c>
      <c r="M272" s="9" t="inlineStr">
        <is>
          <t>Default rent: 30000</t>
        </is>
      </c>
    </row>
    <row r="273">
      <c r="A273" s="6" t="inlineStr">
        <is>
          <t>Rent</t>
        </is>
      </c>
      <c r="B273" s="7" t="inlineStr">
        <is>
          <t>2026-12-01</t>
        </is>
      </c>
      <c r="C273" s="6" t="inlineStr">
        <is>
          <t>SAAD-101</t>
        </is>
      </c>
      <c r="D273" s="6" t="inlineStr">
        <is>
          <t>C202-2BHK</t>
        </is>
      </c>
      <c r="E273" s="6" t="n"/>
      <c r="F273" s="6" t="n"/>
      <c r="G273" s="6" t="n"/>
      <c r="H273" s="6" t="n"/>
      <c r="I273" s="6" t="n"/>
      <c r="J273" s="8" t="n"/>
      <c r="K273" s="8" t="n"/>
      <c r="L273" s="8">
        <f>IF(SUM(J273:K273)&gt;0,SUM(J273:K273),"")</f>
        <v/>
      </c>
      <c r="M273" s="6" t="inlineStr">
        <is>
          <t>Default rent: 30000</t>
        </is>
      </c>
    </row>
    <row r="274">
      <c r="A274" s="9" t="inlineStr">
        <is>
          <t>Rent</t>
        </is>
      </c>
      <c r="B274" s="10" t="inlineStr">
        <is>
          <t>2026-12-01</t>
        </is>
      </c>
      <c r="C274" s="9" t="inlineStr">
        <is>
          <t>SAAD-101</t>
        </is>
      </c>
      <c r="D274" s="9" t="inlineStr">
        <is>
          <t>C203-2BHK</t>
        </is>
      </c>
      <c r="E274" s="9" t="n"/>
      <c r="F274" s="9" t="n"/>
      <c r="G274" s="9" t="n"/>
      <c r="H274" s="9" t="n"/>
      <c r="I274" s="9" t="n"/>
      <c r="J274" s="11" t="n"/>
      <c r="K274" s="11" t="n"/>
      <c r="L274" s="11">
        <f>IF(SUM(J274:K274)&gt;0,SUM(J274:K274),"")</f>
        <v/>
      </c>
      <c r="M274" s="9" t="inlineStr">
        <is>
          <t>Default rent: 30000</t>
        </is>
      </c>
    </row>
    <row r="275">
      <c r="A275" s="6" t="inlineStr">
        <is>
          <t>Rent</t>
        </is>
      </c>
      <c r="B275" s="7" t="inlineStr">
        <is>
          <t>2026-12-01</t>
        </is>
      </c>
      <c r="C275" s="6" t="inlineStr">
        <is>
          <t>SAAD-101</t>
        </is>
      </c>
      <c r="D275" s="6" t="inlineStr">
        <is>
          <t>C204-2BHK</t>
        </is>
      </c>
      <c r="E275" s="6" t="n"/>
      <c r="F275" s="6" t="n"/>
      <c r="G275" s="6" t="n"/>
      <c r="H275" s="6" t="n"/>
      <c r="I275" s="6" t="n"/>
      <c r="J275" s="8" t="n"/>
      <c r="K275" s="8" t="n"/>
      <c r="L275" s="8">
        <f>IF(SUM(J275:K275)&gt;0,SUM(J275:K275),"")</f>
        <v/>
      </c>
      <c r="M275" s="6" t="inlineStr">
        <is>
          <t>Default rent: 30000</t>
        </is>
      </c>
    </row>
    <row r="276">
      <c r="A276" s="9" t="inlineStr">
        <is>
          <t>Rent</t>
        </is>
      </c>
      <c r="B276" s="10" t="inlineStr">
        <is>
          <t>2026-12-01</t>
        </is>
      </c>
      <c r="C276" s="9" t="inlineStr">
        <is>
          <t>SAAD-101</t>
        </is>
      </c>
      <c r="D276" s="9" t="inlineStr">
        <is>
          <t>C205-2BHK</t>
        </is>
      </c>
      <c r="E276" s="9" t="n"/>
      <c r="F276" s="9" t="n"/>
      <c r="G276" s="9" t="n"/>
      <c r="H276" s="9" t="n"/>
      <c r="I276" s="9" t="n"/>
      <c r="J276" s="11" t="n"/>
      <c r="K276" s="11" t="n"/>
      <c r="L276" s="11">
        <f>IF(SUM(J276:K276)&gt;0,SUM(J276:K276),"")</f>
        <v/>
      </c>
      <c r="M276" s="9" t="inlineStr">
        <is>
          <t>Default rent: 30000</t>
        </is>
      </c>
    </row>
    <row r="277">
      <c r="A277" s="6" t="inlineStr">
        <is>
          <t>Rent</t>
        </is>
      </c>
      <c r="B277" s="7" t="inlineStr">
        <is>
          <t>2026-12-01</t>
        </is>
      </c>
      <c r="C277" s="6" t="inlineStr">
        <is>
          <t>SAAD-101</t>
        </is>
      </c>
      <c r="D277" s="6" t="inlineStr">
        <is>
          <t>C206-2BHK</t>
        </is>
      </c>
      <c r="E277" s="6" t="n"/>
      <c r="F277" s="6" t="n"/>
      <c r="G277" s="6" t="n"/>
      <c r="H277" s="6" t="n"/>
      <c r="I277" s="6" t="n"/>
      <c r="J277" s="8" t="n"/>
      <c r="K277" s="8" t="n"/>
      <c r="L277" s="8">
        <f>IF(SUM(J277:K277)&gt;0,SUM(J277:K277),"")</f>
        <v/>
      </c>
      <c r="M277" s="6" t="inlineStr">
        <is>
          <t>Default rent: 30000</t>
        </is>
      </c>
    </row>
    <row r="278">
      <c r="A278" s="9" t="inlineStr">
        <is>
          <t>Rent</t>
        </is>
      </c>
      <c r="B278" s="10" t="inlineStr">
        <is>
          <t>2026-12-01</t>
        </is>
      </c>
      <c r="C278" s="9" t="inlineStr">
        <is>
          <t>SAAD-101</t>
        </is>
      </c>
      <c r="D278" s="9" t="inlineStr">
        <is>
          <t>C207-2BHK</t>
        </is>
      </c>
      <c r="E278" s="9" t="n"/>
      <c r="F278" s="9" t="n"/>
      <c r="G278" s="9" t="n"/>
      <c r="H278" s="9" t="n"/>
      <c r="I278" s="9" t="n"/>
      <c r="J278" s="11" t="n"/>
      <c r="K278" s="11" t="n"/>
      <c r="L278" s="11">
        <f>IF(SUM(J278:K278)&gt;0,SUM(J278:K278),"")</f>
        <v/>
      </c>
      <c r="M278" s="9" t="inlineStr">
        <is>
          <t>Default rent: 30000</t>
        </is>
      </c>
    </row>
    <row r="279">
      <c r="A279" s="6" t="inlineStr">
        <is>
          <t>Rent</t>
        </is>
      </c>
      <c r="B279" s="7" t="inlineStr">
        <is>
          <t>2026-12-01</t>
        </is>
      </c>
      <c r="C279" s="6" t="inlineStr">
        <is>
          <t>SAAD-101</t>
        </is>
      </c>
      <c r="D279" s="6" t="inlineStr">
        <is>
          <t>C208-2BHK</t>
        </is>
      </c>
      <c r="E279" s="6" t="n"/>
      <c r="F279" s="6" t="n"/>
      <c r="G279" s="6" t="n"/>
      <c r="H279" s="6" t="n"/>
      <c r="I279" s="6" t="n"/>
      <c r="J279" s="8" t="n"/>
      <c r="K279" s="8" t="n"/>
      <c r="L279" s="8">
        <f>IF(SUM(J279:K279)&gt;0,SUM(J279:K279),"")</f>
        <v/>
      </c>
      <c r="M279" s="6" t="inlineStr">
        <is>
          <t>Default rent: 30000</t>
        </is>
      </c>
    </row>
    <row r="280">
      <c r="A280" s="9" t="inlineStr">
        <is>
          <t>Rent</t>
        </is>
      </c>
      <c r="B280" s="10" t="inlineStr">
        <is>
          <t>2026-12-01</t>
        </is>
      </c>
      <c r="C280" s="9" t="inlineStr">
        <is>
          <t>SAAD-101</t>
        </is>
      </c>
      <c r="D280" s="9" t="inlineStr">
        <is>
          <t>C301-2BHK</t>
        </is>
      </c>
      <c r="E280" s="9" t="n"/>
      <c r="F280" s="9" t="n"/>
      <c r="G280" s="9" t="n"/>
      <c r="H280" s="9" t="n"/>
      <c r="I280" s="9" t="n"/>
      <c r="J280" s="11" t="n"/>
      <c r="K280" s="11" t="n"/>
      <c r="L280" s="11">
        <f>IF(SUM(J280:K280)&gt;0,SUM(J280:K280),"")</f>
        <v/>
      </c>
      <c r="M280" s="9" t="inlineStr">
        <is>
          <t>Default rent: 30000</t>
        </is>
      </c>
    </row>
    <row r="281">
      <c r="A281" s="6" t="inlineStr">
        <is>
          <t>Rent</t>
        </is>
      </c>
      <c r="B281" s="7" t="inlineStr">
        <is>
          <t>2026-12-01</t>
        </is>
      </c>
      <c r="C281" s="6" t="inlineStr">
        <is>
          <t>SAAD-101</t>
        </is>
      </c>
      <c r="D281" s="6" t="inlineStr">
        <is>
          <t>C302-2BHK</t>
        </is>
      </c>
      <c r="E281" s="6" t="n"/>
      <c r="F281" s="6" t="n"/>
      <c r="G281" s="6" t="n"/>
      <c r="H281" s="6" t="n"/>
      <c r="I281" s="6" t="n"/>
      <c r="J281" s="8" t="n"/>
      <c r="K281" s="8" t="n"/>
      <c r="L281" s="8">
        <f>IF(SUM(J281:K281)&gt;0,SUM(J281:K281),"")</f>
        <v/>
      </c>
      <c r="M281" s="6" t="inlineStr">
        <is>
          <t>Default rent: 30000</t>
        </is>
      </c>
    </row>
    <row r="282">
      <c r="A282" s="9" t="inlineStr">
        <is>
          <t>Rent</t>
        </is>
      </c>
      <c r="B282" s="10" t="inlineStr">
        <is>
          <t>2026-12-01</t>
        </is>
      </c>
      <c r="C282" s="9" t="inlineStr">
        <is>
          <t>SAAD-101</t>
        </is>
      </c>
      <c r="D282" s="9" t="inlineStr">
        <is>
          <t>C303-2BHK</t>
        </is>
      </c>
      <c r="E282" s="9" t="n"/>
      <c r="F282" s="9" t="n"/>
      <c r="G282" s="9" t="n"/>
      <c r="H282" s="9" t="n"/>
      <c r="I282" s="9" t="n"/>
      <c r="J282" s="11" t="n"/>
      <c r="K282" s="11" t="n"/>
      <c r="L282" s="11">
        <f>IF(SUM(J282:K282)&gt;0,SUM(J282:K282),"")</f>
        <v/>
      </c>
      <c r="M282" s="9" t="inlineStr">
        <is>
          <t>Default rent: 30000</t>
        </is>
      </c>
    </row>
    <row r="283">
      <c r="A283" s="6" t="inlineStr">
        <is>
          <t>Rent</t>
        </is>
      </c>
      <c r="B283" s="7" t="inlineStr">
        <is>
          <t>2026-12-01</t>
        </is>
      </c>
      <c r="C283" s="6" t="inlineStr">
        <is>
          <t>SAAD-101</t>
        </is>
      </c>
      <c r="D283" s="6" t="inlineStr">
        <is>
          <t>C304-2BHK</t>
        </is>
      </c>
      <c r="E283" s="6" t="n"/>
      <c r="F283" s="6" t="n"/>
      <c r="G283" s="6" t="n"/>
      <c r="H283" s="6" t="n"/>
      <c r="I283" s="6" t="n"/>
      <c r="J283" s="8" t="n"/>
      <c r="K283" s="8" t="n"/>
      <c r="L283" s="8">
        <f>IF(SUM(J283:K283)&gt;0,SUM(J283:K283),"")</f>
        <v/>
      </c>
      <c r="M283" s="6" t="inlineStr">
        <is>
          <t>Default rent: 30000</t>
        </is>
      </c>
    </row>
    <row r="284">
      <c r="A284" s="9" t="inlineStr">
        <is>
          <t>Rent</t>
        </is>
      </c>
      <c r="B284" s="10" t="inlineStr">
        <is>
          <t>2026-12-01</t>
        </is>
      </c>
      <c r="C284" s="9" t="inlineStr">
        <is>
          <t>SAAD-101</t>
        </is>
      </c>
      <c r="D284" s="9" t="inlineStr">
        <is>
          <t>C305-2BHK</t>
        </is>
      </c>
      <c r="E284" s="9" t="n"/>
      <c r="F284" s="9" t="n"/>
      <c r="G284" s="9" t="n"/>
      <c r="H284" s="9" t="n"/>
      <c r="I284" s="9" t="n"/>
      <c r="J284" s="11" t="n"/>
      <c r="K284" s="11" t="n"/>
      <c r="L284" s="11">
        <f>IF(SUM(J284:K284)&gt;0,SUM(J284:K284),"")</f>
        <v/>
      </c>
      <c r="M284" s="9" t="inlineStr">
        <is>
          <t>Default rent: 30000</t>
        </is>
      </c>
    </row>
    <row r="285">
      <c r="A285" s="6" t="inlineStr">
        <is>
          <t>Rent</t>
        </is>
      </c>
      <c r="B285" s="7" t="inlineStr">
        <is>
          <t>2026-12-01</t>
        </is>
      </c>
      <c r="C285" s="6" t="inlineStr">
        <is>
          <t>SAAD-101</t>
        </is>
      </c>
      <c r="D285" s="6" t="inlineStr">
        <is>
          <t>C306-2BHK</t>
        </is>
      </c>
      <c r="E285" s="6" t="n"/>
      <c r="F285" s="6" t="n"/>
      <c r="G285" s="6" t="n"/>
      <c r="H285" s="6" t="n"/>
      <c r="I285" s="6" t="n"/>
      <c r="J285" s="8" t="n"/>
      <c r="K285" s="8" t="n"/>
      <c r="L285" s="8">
        <f>IF(SUM(J285:K285)&gt;0,SUM(J285:K285),"")</f>
        <v/>
      </c>
      <c r="M285" s="6" t="inlineStr">
        <is>
          <t>Default rent: 30000</t>
        </is>
      </c>
    </row>
    <row r="286">
      <c r="A286" s="9" t="inlineStr">
        <is>
          <t>Rent</t>
        </is>
      </c>
      <c r="B286" s="10" t="inlineStr">
        <is>
          <t>2026-12-01</t>
        </is>
      </c>
      <c r="C286" s="9" t="inlineStr">
        <is>
          <t>SAAD-101</t>
        </is>
      </c>
      <c r="D286" s="9" t="inlineStr">
        <is>
          <t>C307-2BHK</t>
        </is>
      </c>
      <c r="E286" s="9" t="n"/>
      <c r="F286" s="9" t="n"/>
      <c r="G286" s="9" t="n"/>
      <c r="H286" s="9" t="n"/>
      <c r="I286" s="9" t="n"/>
      <c r="J286" s="11" t="n"/>
      <c r="K286" s="11" t="n"/>
      <c r="L286" s="11">
        <f>IF(SUM(J286:K286)&gt;0,SUM(J286:K286),"")</f>
        <v/>
      </c>
      <c r="M286" s="9" t="inlineStr">
        <is>
          <t>Default rent: 30000</t>
        </is>
      </c>
    </row>
    <row r="287">
      <c r="A287" s="6" t="inlineStr">
        <is>
          <t>Rent</t>
        </is>
      </c>
      <c r="B287" s="7" t="inlineStr">
        <is>
          <t>2026-12-01</t>
        </is>
      </c>
      <c r="C287" s="6" t="inlineStr">
        <is>
          <t>SAAD-101</t>
        </is>
      </c>
      <c r="D287" s="6" t="inlineStr">
        <is>
          <t>C308-2BHK</t>
        </is>
      </c>
      <c r="E287" s="6" t="n"/>
      <c r="F287" s="6" t="n"/>
      <c r="G287" s="6" t="n"/>
      <c r="H287" s="6" t="n"/>
      <c r="I287" s="6" t="n"/>
      <c r="J287" s="8" t="n"/>
      <c r="K287" s="8" t="n"/>
      <c r="L287" s="8">
        <f>IF(SUM(J287:K287)&gt;0,SUM(J287:K287),"")</f>
        <v/>
      </c>
      <c r="M287" s="6" t="inlineStr">
        <is>
          <t>Default rent: 30000</t>
        </is>
      </c>
    </row>
    <row r="288">
      <c r="A288" s="9" t="inlineStr">
        <is>
          <t>Rent</t>
        </is>
      </c>
      <c r="B288" s="10" t="inlineStr">
        <is>
          <t>2026-12-01</t>
        </is>
      </c>
      <c r="C288" s="9" t="inlineStr">
        <is>
          <t>SAAD-101</t>
        </is>
      </c>
      <c r="D288" s="9" t="inlineStr">
        <is>
          <t>C401-2BHK</t>
        </is>
      </c>
      <c r="E288" s="9" t="n"/>
      <c r="F288" s="9" t="n"/>
      <c r="G288" s="9" t="n"/>
      <c r="H288" s="9" t="n"/>
      <c r="I288" s="9" t="n"/>
      <c r="J288" s="11" t="n"/>
      <c r="K288" s="11" t="n"/>
      <c r="L288" s="11">
        <f>IF(SUM(J288:K288)&gt;0,SUM(J288:K288),"")</f>
        <v/>
      </c>
      <c r="M288" s="9" t="inlineStr">
        <is>
          <t>Default rent: 30000</t>
        </is>
      </c>
    </row>
    <row r="289">
      <c r="A289" s="6" t="inlineStr">
        <is>
          <t>Rent</t>
        </is>
      </c>
      <c r="B289" s="7" t="inlineStr">
        <is>
          <t>2026-12-01</t>
        </is>
      </c>
      <c r="C289" s="6" t="inlineStr">
        <is>
          <t>SAAD-101</t>
        </is>
      </c>
      <c r="D289" s="6" t="inlineStr">
        <is>
          <t>C402-2BHK</t>
        </is>
      </c>
      <c r="E289" s="6" t="n"/>
      <c r="F289" s="6" t="n"/>
      <c r="G289" s="6" t="n"/>
      <c r="H289" s="6" t="n"/>
      <c r="I289" s="6" t="n"/>
      <c r="J289" s="8" t="n"/>
      <c r="K289" s="8" t="n"/>
      <c r="L289" s="8">
        <f>IF(SUM(J289:K289)&gt;0,SUM(J289:K289),"")</f>
        <v/>
      </c>
      <c r="M289" s="6" t="inlineStr">
        <is>
          <t>Default rent: 30000</t>
        </is>
      </c>
    </row>
    <row r="290">
      <c r="A290" s="9" t="inlineStr">
        <is>
          <t>Rent</t>
        </is>
      </c>
      <c r="B290" s="10" t="inlineStr">
        <is>
          <t>2026-12-01</t>
        </is>
      </c>
      <c r="C290" s="9" t="inlineStr">
        <is>
          <t>SAAD-101</t>
        </is>
      </c>
      <c r="D290" s="9" t="inlineStr">
        <is>
          <t>C403-2BHK</t>
        </is>
      </c>
      <c r="E290" s="9" t="n"/>
      <c r="F290" s="9" t="n"/>
      <c r="G290" s="9" t="n"/>
      <c r="H290" s="9" t="n"/>
      <c r="I290" s="9" t="n"/>
      <c r="J290" s="11" t="n"/>
      <c r="K290" s="11" t="n"/>
      <c r="L290" s="11">
        <f>IF(SUM(J290:K290)&gt;0,SUM(J290:K290),"")</f>
        <v/>
      </c>
      <c r="M290" s="9" t="inlineStr">
        <is>
          <t>Default rent: 30000</t>
        </is>
      </c>
    </row>
    <row r="291">
      <c r="A291" s="6" t="inlineStr">
        <is>
          <t>Rent</t>
        </is>
      </c>
      <c r="B291" s="7" t="inlineStr">
        <is>
          <t>2026-12-01</t>
        </is>
      </c>
      <c r="C291" s="6" t="inlineStr">
        <is>
          <t>SAAD-101</t>
        </is>
      </c>
      <c r="D291" s="6" t="inlineStr">
        <is>
          <t>C404-2BHK</t>
        </is>
      </c>
      <c r="E291" s="6" t="n"/>
      <c r="F291" s="6" t="n"/>
      <c r="G291" s="6" t="n"/>
      <c r="H291" s="6" t="n"/>
      <c r="I291" s="6" t="n"/>
      <c r="J291" s="8" t="n"/>
      <c r="K291" s="8" t="n"/>
      <c r="L291" s="8">
        <f>IF(SUM(J291:K291)&gt;0,SUM(J291:K291),"")</f>
        <v/>
      </c>
      <c r="M291" s="6" t="inlineStr">
        <is>
          <t>Default rent: 30000</t>
        </is>
      </c>
    </row>
    <row r="292">
      <c r="A292" s="9" t="inlineStr">
        <is>
          <t>Rent</t>
        </is>
      </c>
      <c r="B292" s="10" t="inlineStr">
        <is>
          <t>2026-12-01</t>
        </is>
      </c>
      <c r="C292" s="9" t="inlineStr">
        <is>
          <t>SAAD-101</t>
        </is>
      </c>
      <c r="D292" s="9" t="inlineStr">
        <is>
          <t>C405-2BHK</t>
        </is>
      </c>
      <c r="E292" s="9" t="n"/>
      <c r="F292" s="9" t="n"/>
      <c r="G292" s="9" t="n"/>
      <c r="H292" s="9" t="n"/>
      <c r="I292" s="9" t="n"/>
      <c r="J292" s="11" t="n"/>
      <c r="K292" s="11" t="n"/>
      <c r="L292" s="11">
        <f>IF(SUM(J292:K292)&gt;0,SUM(J292:K292),"")</f>
        <v/>
      </c>
      <c r="M292" s="9" t="inlineStr">
        <is>
          <t>Default rent: 30000</t>
        </is>
      </c>
    </row>
    <row r="293">
      <c r="A293" s="6" t="inlineStr">
        <is>
          <t>Rent</t>
        </is>
      </c>
      <c r="B293" s="7" t="inlineStr">
        <is>
          <t>2026-12-01</t>
        </is>
      </c>
      <c r="C293" s="6" t="inlineStr">
        <is>
          <t>SAAD-101</t>
        </is>
      </c>
      <c r="D293" s="6" t="inlineStr">
        <is>
          <t>C406-2BHK</t>
        </is>
      </c>
      <c r="E293" s="6" t="n"/>
      <c r="F293" s="6" t="n"/>
      <c r="G293" s="6" t="n"/>
      <c r="H293" s="6" t="n"/>
      <c r="I293" s="6" t="n"/>
      <c r="J293" s="8" t="n"/>
      <c r="K293" s="8" t="n"/>
      <c r="L293" s="8">
        <f>IF(SUM(J293:K293)&gt;0,SUM(J293:K293),"")</f>
        <v/>
      </c>
      <c r="M293" s="6" t="inlineStr">
        <is>
          <t>Default rent: 30000</t>
        </is>
      </c>
    </row>
    <row r="294">
      <c r="A294" s="9" t="inlineStr">
        <is>
          <t>Rent</t>
        </is>
      </c>
      <c r="B294" s="10" t="inlineStr">
        <is>
          <t>2026-12-01</t>
        </is>
      </c>
      <c r="C294" s="9" t="inlineStr">
        <is>
          <t>SAAD-101</t>
        </is>
      </c>
      <c r="D294" s="9" t="inlineStr">
        <is>
          <t>C407-2BHK</t>
        </is>
      </c>
      <c r="E294" s="9" t="n"/>
      <c r="F294" s="9" t="n"/>
      <c r="G294" s="9" t="n"/>
      <c r="H294" s="9" t="n"/>
      <c r="I294" s="9" t="n"/>
      <c r="J294" s="11" t="n"/>
      <c r="K294" s="11" t="n"/>
      <c r="L294" s="11">
        <f>IF(SUM(J294:K294)&gt;0,SUM(J294:K294),"")</f>
        <v/>
      </c>
      <c r="M294" s="9" t="inlineStr">
        <is>
          <t>Default rent: 30000</t>
        </is>
      </c>
    </row>
    <row r="295">
      <c r="A295" s="6" t="inlineStr">
        <is>
          <t>Rent</t>
        </is>
      </c>
      <c r="B295" s="7" t="inlineStr">
        <is>
          <t>2026-12-01</t>
        </is>
      </c>
      <c r="C295" s="6" t="inlineStr">
        <is>
          <t>SAAD-101</t>
        </is>
      </c>
      <c r="D295" s="6" t="inlineStr">
        <is>
          <t>C408-2BHK</t>
        </is>
      </c>
      <c r="E295" s="6" t="n"/>
      <c r="F295" s="6" t="n"/>
      <c r="G295" s="6" t="n"/>
      <c r="H295" s="6" t="n"/>
      <c r="I295" s="6" t="n"/>
      <c r="J295" s="8" t="n"/>
      <c r="K295" s="8" t="n"/>
      <c r="L295" s="8">
        <f>IF(SUM(J295:K295)&gt;0,SUM(J295:K295),"")</f>
        <v/>
      </c>
      <c r="M295" s="6" t="inlineStr">
        <is>
          <t>Default rent: 30000</t>
        </is>
      </c>
    </row>
    <row r="296">
      <c r="A296" s="9" t="inlineStr">
        <is>
          <t>Rent</t>
        </is>
      </c>
      <c r="B296" s="10" t="inlineStr">
        <is>
          <t>2026-12-01</t>
        </is>
      </c>
      <c r="C296" s="9" t="inlineStr">
        <is>
          <t>SAAD-101</t>
        </is>
      </c>
      <c r="D296" s="9" t="inlineStr">
        <is>
          <t>C501-2BHK</t>
        </is>
      </c>
      <c r="E296" s="9" t="n"/>
      <c r="F296" s="9" t="n"/>
      <c r="G296" s="9" t="n"/>
      <c r="H296" s="9" t="n"/>
      <c r="I296" s="9" t="n"/>
      <c r="J296" s="11" t="n"/>
      <c r="K296" s="11" t="n"/>
      <c r="L296" s="11">
        <f>IF(SUM(J296:K296)&gt;0,SUM(J296:K296),"")</f>
        <v/>
      </c>
      <c r="M296" s="9" t="inlineStr">
        <is>
          <t>Default rent: 30000</t>
        </is>
      </c>
    </row>
    <row r="297">
      <c r="A297" s="6" t="inlineStr">
        <is>
          <t>Rent</t>
        </is>
      </c>
      <c r="B297" s="7" t="inlineStr">
        <is>
          <t>2026-12-01</t>
        </is>
      </c>
      <c r="C297" s="6" t="inlineStr">
        <is>
          <t>SAAD-101</t>
        </is>
      </c>
      <c r="D297" s="6" t="inlineStr">
        <is>
          <t>C502-2BHK</t>
        </is>
      </c>
      <c r="E297" s="6" t="n"/>
      <c r="F297" s="6" t="n"/>
      <c r="G297" s="6" t="n"/>
      <c r="H297" s="6" t="n"/>
      <c r="I297" s="6" t="n"/>
      <c r="J297" s="8" t="n"/>
      <c r="K297" s="8" t="n"/>
      <c r="L297" s="8">
        <f>IF(SUM(J297:K297)&gt;0,SUM(J297:K297),"")</f>
        <v/>
      </c>
      <c r="M297" s="6" t="inlineStr">
        <is>
          <t>Default rent: 30000</t>
        </is>
      </c>
    </row>
    <row r="298">
      <c r="A298" s="9" t="inlineStr">
        <is>
          <t>Rent</t>
        </is>
      </c>
      <c r="B298" s="10" t="inlineStr">
        <is>
          <t>2026-12-01</t>
        </is>
      </c>
      <c r="C298" s="9" t="inlineStr">
        <is>
          <t>SAAD-101</t>
        </is>
      </c>
      <c r="D298" s="9" t="inlineStr">
        <is>
          <t>C503-2BHK</t>
        </is>
      </c>
      <c r="E298" s="9" t="n"/>
      <c r="F298" s="9" t="n"/>
      <c r="G298" s="9" t="n"/>
      <c r="H298" s="9" t="n"/>
      <c r="I298" s="9" t="n"/>
      <c r="J298" s="11" t="n"/>
      <c r="K298" s="11" t="n"/>
      <c r="L298" s="11">
        <f>IF(SUM(J298:K298)&gt;0,SUM(J298:K298),"")</f>
        <v/>
      </c>
      <c r="M298" s="9" t="inlineStr">
        <is>
          <t>Default rent: 30000</t>
        </is>
      </c>
    </row>
    <row r="299">
      <c r="A299" s="6" t="inlineStr">
        <is>
          <t>Rent</t>
        </is>
      </c>
      <c r="B299" s="7" t="inlineStr">
        <is>
          <t>2026-12-01</t>
        </is>
      </c>
      <c r="C299" s="6" t="inlineStr">
        <is>
          <t>SAAD-101</t>
        </is>
      </c>
      <c r="D299" s="6" t="inlineStr">
        <is>
          <t>C504-2BHK</t>
        </is>
      </c>
      <c r="E299" s="6" t="n"/>
      <c r="F299" s="6" t="n"/>
      <c r="G299" s="6" t="n"/>
      <c r="H299" s="6" t="n"/>
      <c r="I299" s="6" t="n"/>
      <c r="J299" s="8" t="n"/>
      <c r="K299" s="8" t="n"/>
      <c r="L299" s="8">
        <f>IF(SUM(J299:K299)&gt;0,SUM(J299:K299),"")</f>
        <v/>
      </c>
      <c r="M299" s="6" t="inlineStr">
        <is>
          <t>Default rent: 30000</t>
        </is>
      </c>
    </row>
    <row r="300">
      <c r="A300" s="9" t="inlineStr">
        <is>
          <t>Rent</t>
        </is>
      </c>
      <c r="B300" s="10" t="inlineStr">
        <is>
          <t>2026-12-01</t>
        </is>
      </c>
      <c r="C300" s="9" t="inlineStr">
        <is>
          <t>SAAD-101</t>
        </is>
      </c>
      <c r="D300" s="9" t="inlineStr">
        <is>
          <t>C505-2BHK</t>
        </is>
      </c>
      <c r="E300" s="9" t="n"/>
      <c r="F300" s="9" t="n"/>
      <c r="G300" s="9" t="n"/>
      <c r="H300" s="9" t="n"/>
      <c r="I300" s="9" t="n"/>
      <c r="J300" s="11" t="n"/>
      <c r="K300" s="11" t="n"/>
      <c r="L300" s="11">
        <f>IF(SUM(J300:K300)&gt;0,SUM(J300:K300),"")</f>
        <v/>
      </c>
      <c r="M300" s="9" t="inlineStr">
        <is>
          <t>Default rent: 30000</t>
        </is>
      </c>
    </row>
    <row r="301">
      <c r="A301" s="6" t="inlineStr">
        <is>
          <t>Rent</t>
        </is>
      </c>
      <c r="B301" s="7" t="inlineStr">
        <is>
          <t>2026-12-01</t>
        </is>
      </c>
      <c r="C301" s="6" t="inlineStr">
        <is>
          <t>SAAD-101</t>
        </is>
      </c>
      <c r="D301" s="6" t="inlineStr">
        <is>
          <t>C506-2BHK</t>
        </is>
      </c>
      <c r="E301" s="6" t="n"/>
      <c r="F301" s="6" t="n"/>
      <c r="G301" s="6" t="n"/>
      <c r="H301" s="6" t="n"/>
      <c r="I301" s="6" t="n"/>
      <c r="J301" s="8" t="n"/>
      <c r="K301" s="8" t="n"/>
      <c r="L301" s="8">
        <f>IF(SUM(J301:K301)&gt;0,SUM(J301:K301),"")</f>
        <v/>
      </c>
      <c r="M301" s="6" t="inlineStr">
        <is>
          <t>Default rent: 30000</t>
        </is>
      </c>
    </row>
    <row r="302">
      <c r="A302" s="9" t="inlineStr">
        <is>
          <t>Rent</t>
        </is>
      </c>
      <c r="B302" s="10" t="inlineStr">
        <is>
          <t>2026-12-01</t>
        </is>
      </c>
      <c r="C302" s="9" t="inlineStr">
        <is>
          <t>SAAD-101</t>
        </is>
      </c>
      <c r="D302" s="9" t="inlineStr">
        <is>
          <t>C507-2BHK</t>
        </is>
      </c>
      <c r="E302" s="9" t="n"/>
      <c r="F302" s="9" t="n"/>
      <c r="G302" s="9" t="n"/>
      <c r="H302" s="9" t="n"/>
      <c r="I302" s="9" t="n"/>
      <c r="J302" s="11" t="n"/>
      <c r="K302" s="11" t="n"/>
      <c r="L302" s="11">
        <f>IF(SUM(J302:K302)&gt;0,SUM(J302:K302),"")</f>
        <v/>
      </c>
      <c r="M302" s="9" t="inlineStr">
        <is>
          <t>Default rent: 30000</t>
        </is>
      </c>
    </row>
    <row r="303">
      <c r="A303" s="6" t="inlineStr">
        <is>
          <t>Rent</t>
        </is>
      </c>
      <c r="B303" s="7" t="inlineStr">
        <is>
          <t>2026-12-01</t>
        </is>
      </c>
      <c r="C303" s="6" t="inlineStr">
        <is>
          <t>SAAD-101</t>
        </is>
      </c>
      <c r="D303" s="6" t="inlineStr">
        <is>
          <t>C508-2BHK</t>
        </is>
      </c>
      <c r="E303" s="6" t="n"/>
      <c r="F303" s="6" t="n"/>
      <c r="G303" s="6" t="n"/>
      <c r="H303" s="6" t="n"/>
      <c r="I303" s="6" t="n"/>
      <c r="J303" s="8" t="n"/>
      <c r="K303" s="8" t="n"/>
      <c r="L303" s="8">
        <f>IF(SUM(J303:K303)&gt;0,SUM(J303:K303),"")</f>
        <v/>
      </c>
      <c r="M303" s="6" t="inlineStr">
        <is>
          <t>Default rent: 30000</t>
        </is>
      </c>
    </row>
    <row r="304">
      <c r="A304" s="9" t="inlineStr">
        <is>
          <t>Rent</t>
        </is>
      </c>
      <c r="B304" s="10" t="inlineStr">
        <is>
          <t>2026-12-01</t>
        </is>
      </c>
      <c r="C304" s="9" t="inlineStr">
        <is>
          <t>SAAD-101</t>
        </is>
      </c>
      <c r="D304" s="9" t="inlineStr">
        <is>
          <t>C601-2BHK</t>
        </is>
      </c>
      <c r="E304" s="9" t="n"/>
      <c r="F304" s="9" t="n"/>
      <c r="G304" s="9" t="n"/>
      <c r="H304" s="9" t="n"/>
      <c r="I304" s="9" t="n"/>
      <c r="J304" s="11" t="n"/>
      <c r="K304" s="11" t="n"/>
      <c r="L304" s="11">
        <f>IF(SUM(J304:K304)&gt;0,SUM(J304:K304),"")</f>
        <v/>
      </c>
      <c r="M304" s="9" t="inlineStr">
        <is>
          <t>Default rent: 30000</t>
        </is>
      </c>
    </row>
    <row r="305">
      <c r="A305" s="6" t="inlineStr">
        <is>
          <t>Rent</t>
        </is>
      </c>
      <c r="B305" s="7" t="inlineStr">
        <is>
          <t>2026-12-01</t>
        </is>
      </c>
      <c r="C305" s="6" t="inlineStr">
        <is>
          <t>SAAD-101</t>
        </is>
      </c>
      <c r="D305" s="6" t="inlineStr">
        <is>
          <t>C602-2BHK</t>
        </is>
      </c>
      <c r="E305" s="6" t="n"/>
      <c r="F305" s="6" t="n"/>
      <c r="G305" s="6" t="n"/>
      <c r="H305" s="6" t="n"/>
      <c r="I305" s="6" t="n"/>
      <c r="J305" s="8" t="n"/>
      <c r="K305" s="8" t="n"/>
      <c r="L305" s="8">
        <f>IF(SUM(J305:K305)&gt;0,SUM(J305:K305),"")</f>
        <v/>
      </c>
      <c r="M305" s="6" t="inlineStr">
        <is>
          <t>Default rent: 30000</t>
        </is>
      </c>
    </row>
    <row r="306">
      <c r="A306" s="9" t="inlineStr">
        <is>
          <t>Rent</t>
        </is>
      </c>
      <c r="B306" s="10" t="inlineStr">
        <is>
          <t>2026-12-01</t>
        </is>
      </c>
      <c r="C306" s="9" t="inlineStr">
        <is>
          <t>SAAD-101</t>
        </is>
      </c>
      <c r="D306" s="9" t="inlineStr">
        <is>
          <t>C603-2BHK</t>
        </is>
      </c>
      <c r="E306" s="9" t="n"/>
      <c r="F306" s="9" t="n"/>
      <c r="G306" s="9" t="n"/>
      <c r="H306" s="9" t="n"/>
      <c r="I306" s="9" t="n"/>
      <c r="J306" s="11" t="n"/>
      <c r="K306" s="11" t="n"/>
      <c r="L306" s="11">
        <f>IF(SUM(J306:K306)&gt;0,SUM(J306:K306),"")</f>
        <v/>
      </c>
      <c r="M306" s="9" t="inlineStr">
        <is>
          <t>Default rent: 30000</t>
        </is>
      </c>
    </row>
    <row r="307">
      <c r="A307" s="6" t="inlineStr">
        <is>
          <t>Rent</t>
        </is>
      </c>
      <c r="B307" s="7" t="inlineStr">
        <is>
          <t>2026-12-01</t>
        </is>
      </c>
      <c r="C307" s="6" t="inlineStr">
        <is>
          <t>SAAD-101</t>
        </is>
      </c>
      <c r="D307" s="6" t="inlineStr">
        <is>
          <t>C604-2BHK</t>
        </is>
      </c>
      <c r="E307" s="6" t="n"/>
      <c r="F307" s="6" t="n"/>
      <c r="G307" s="6" t="n"/>
      <c r="H307" s="6" t="n"/>
      <c r="I307" s="6" t="n"/>
      <c r="J307" s="8" t="n"/>
      <c r="K307" s="8" t="n"/>
      <c r="L307" s="8">
        <f>IF(SUM(J307:K307)&gt;0,SUM(J307:K307),"")</f>
        <v/>
      </c>
      <c r="M307" s="6" t="inlineStr">
        <is>
          <t>Default rent: 30000</t>
        </is>
      </c>
    </row>
    <row r="308">
      <c r="A308" s="9" t="inlineStr">
        <is>
          <t>Rent</t>
        </is>
      </c>
      <c r="B308" s="10" t="inlineStr">
        <is>
          <t>2026-12-01</t>
        </is>
      </c>
      <c r="C308" s="9" t="inlineStr">
        <is>
          <t>SAAD-101</t>
        </is>
      </c>
      <c r="D308" s="9" t="inlineStr">
        <is>
          <t>C605-2BHK</t>
        </is>
      </c>
      <c r="E308" s="9" t="n"/>
      <c r="F308" s="9" t="n"/>
      <c r="G308" s="9" t="n"/>
      <c r="H308" s="9" t="n"/>
      <c r="I308" s="9" t="n"/>
      <c r="J308" s="11" t="n"/>
      <c r="K308" s="11" t="n"/>
      <c r="L308" s="11">
        <f>IF(SUM(J308:K308)&gt;0,SUM(J308:K308),"")</f>
        <v/>
      </c>
      <c r="M308" s="9" t="inlineStr">
        <is>
          <t>Default rent: 30000</t>
        </is>
      </c>
    </row>
    <row r="309">
      <c r="A309" s="6" t="inlineStr">
        <is>
          <t>Rent</t>
        </is>
      </c>
      <c r="B309" s="7" t="inlineStr">
        <is>
          <t>2026-12-01</t>
        </is>
      </c>
      <c r="C309" s="6" t="inlineStr">
        <is>
          <t>SAAD-101</t>
        </is>
      </c>
      <c r="D309" s="6" t="inlineStr">
        <is>
          <t>C606-2BHK</t>
        </is>
      </c>
      <c r="E309" s="6" t="n"/>
      <c r="F309" s="6" t="n"/>
      <c r="G309" s="6" t="n"/>
      <c r="H309" s="6" t="n"/>
      <c r="I309" s="6" t="n"/>
      <c r="J309" s="8" t="n"/>
      <c r="K309" s="8" t="n"/>
      <c r="L309" s="8">
        <f>IF(SUM(J309:K309)&gt;0,SUM(J309:K309),"")</f>
        <v/>
      </c>
      <c r="M309" s="6" t="inlineStr">
        <is>
          <t>Default rent: 30000</t>
        </is>
      </c>
    </row>
    <row r="310">
      <c r="A310" s="9" t="inlineStr">
        <is>
          <t>Rent</t>
        </is>
      </c>
      <c r="B310" s="10" t="inlineStr">
        <is>
          <t>2026-12-01</t>
        </is>
      </c>
      <c r="C310" s="9" t="inlineStr">
        <is>
          <t>SAAD-101</t>
        </is>
      </c>
      <c r="D310" s="9" t="inlineStr">
        <is>
          <t>C607-2BHK</t>
        </is>
      </c>
      <c r="E310" s="9" t="n"/>
      <c r="F310" s="9" t="n"/>
      <c r="G310" s="9" t="n"/>
      <c r="H310" s="9" t="n"/>
      <c r="I310" s="9" t="n"/>
      <c r="J310" s="11" t="n"/>
      <c r="K310" s="11" t="n"/>
      <c r="L310" s="11">
        <f>IF(SUM(J310:K310)&gt;0,SUM(J310:K310),"")</f>
        <v/>
      </c>
      <c r="M310" s="9" t="inlineStr">
        <is>
          <t>Default rent: 30000</t>
        </is>
      </c>
    </row>
    <row r="311">
      <c r="A311" s="6" t="inlineStr">
        <is>
          <t>Rent</t>
        </is>
      </c>
      <c r="B311" s="7" t="inlineStr">
        <is>
          <t>2026-12-01</t>
        </is>
      </c>
      <c r="C311" s="6" t="inlineStr">
        <is>
          <t>SAAD-101</t>
        </is>
      </c>
      <c r="D311" s="6" t="inlineStr">
        <is>
          <t>C608-2BHK</t>
        </is>
      </c>
      <c r="E311" s="6" t="n"/>
      <c r="F311" s="6" t="n"/>
      <c r="G311" s="6" t="n"/>
      <c r="H311" s="6" t="n"/>
      <c r="I311" s="6" t="n"/>
      <c r="J311" s="8" t="n"/>
      <c r="K311" s="8" t="n"/>
      <c r="L311" s="8">
        <f>IF(SUM(J311:K311)&gt;0,SUM(J311:K311),"")</f>
        <v/>
      </c>
      <c r="M311" s="6" t="inlineStr">
        <is>
          <t>Default rent: 30000</t>
        </is>
      </c>
    </row>
    <row r="312">
      <c r="A312" s="9" t="inlineStr">
        <is>
          <t>Rent</t>
        </is>
      </c>
      <c r="B312" s="10" t="inlineStr">
        <is>
          <t>2026-12-01</t>
        </is>
      </c>
      <c r="C312" s="9" t="inlineStr">
        <is>
          <t>SAAD-101</t>
        </is>
      </c>
      <c r="D312" s="9" t="inlineStr">
        <is>
          <t>C701-2BHK</t>
        </is>
      </c>
      <c r="E312" s="9" t="n"/>
      <c r="F312" s="9" t="n"/>
      <c r="G312" s="9" t="n"/>
      <c r="H312" s="9" t="n"/>
      <c r="I312" s="9" t="n"/>
      <c r="J312" s="11" t="n"/>
      <c r="K312" s="11" t="n"/>
      <c r="L312" s="11">
        <f>IF(SUM(J312:K312)&gt;0,SUM(J312:K312),"")</f>
        <v/>
      </c>
      <c r="M312" s="9" t="inlineStr">
        <is>
          <t>Default rent: 30000</t>
        </is>
      </c>
    </row>
    <row r="313">
      <c r="A313" s="6" t="inlineStr">
        <is>
          <t>Rent</t>
        </is>
      </c>
      <c r="B313" s="7" t="inlineStr">
        <is>
          <t>2026-12-01</t>
        </is>
      </c>
      <c r="C313" s="6" t="inlineStr">
        <is>
          <t>SAAD-101</t>
        </is>
      </c>
      <c r="D313" s="6" t="inlineStr">
        <is>
          <t>C702-2BHK</t>
        </is>
      </c>
      <c r="E313" s="6" t="n"/>
      <c r="F313" s="6" t="n"/>
      <c r="G313" s="6" t="n"/>
      <c r="H313" s="6" t="n"/>
      <c r="I313" s="6" t="n"/>
      <c r="J313" s="8" t="n"/>
      <c r="K313" s="8" t="n"/>
      <c r="L313" s="8">
        <f>IF(SUM(J313:K313)&gt;0,SUM(J313:K313),"")</f>
        <v/>
      </c>
      <c r="M313" s="6" t="inlineStr">
        <is>
          <t>Default rent: 30000</t>
        </is>
      </c>
    </row>
    <row r="314">
      <c r="A314" s="9" t="inlineStr">
        <is>
          <t>Rent</t>
        </is>
      </c>
      <c r="B314" s="10" t="inlineStr">
        <is>
          <t>2026-12-01</t>
        </is>
      </c>
      <c r="C314" s="9" t="inlineStr">
        <is>
          <t>SAAD-101</t>
        </is>
      </c>
      <c r="D314" s="9" t="inlineStr">
        <is>
          <t>C703-2BHK</t>
        </is>
      </c>
      <c r="E314" s="9" t="n"/>
      <c r="F314" s="9" t="n"/>
      <c r="G314" s="9" t="n"/>
      <c r="H314" s="9" t="n"/>
      <c r="I314" s="9" t="n"/>
      <c r="J314" s="11" t="n"/>
      <c r="K314" s="11" t="n"/>
      <c r="L314" s="11">
        <f>IF(SUM(J314:K314)&gt;0,SUM(J314:K314),"")</f>
        <v/>
      </c>
      <c r="M314" s="9" t="inlineStr">
        <is>
          <t>Default rent: 30000</t>
        </is>
      </c>
    </row>
    <row r="315">
      <c r="A315" s="6" t="inlineStr">
        <is>
          <t>Rent</t>
        </is>
      </c>
      <c r="B315" s="7" t="inlineStr">
        <is>
          <t>2026-12-01</t>
        </is>
      </c>
      <c r="C315" s="6" t="inlineStr">
        <is>
          <t>SAAD-101</t>
        </is>
      </c>
      <c r="D315" s="6" t="inlineStr">
        <is>
          <t>C704-2BHK</t>
        </is>
      </c>
      <c r="E315" s="6" t="n"/>
      <c r="F315" s="6" t="n"/>
      <c r="G315" s="6" t="n"/>
      <c r="H315" s="6" t="n"/>
      <c r="I315" s="6" t="n"/>
      <c r="J315" s="8" t="n"/>
      <c r="K315" s="8" t="n"/>
      <c r="L315" s="8">
        <f>IF(SUM(J315:K315)&gt;0,SUM(J315:K315),"")</f>
        <v/>
      </c>
      <c r="M315" s="6" t="inlineStr">
        <is>
          <t>Default rent: 30000</t>
        </is>
      </c>
    </row>
    <row r="316">
      <c r="A316" s="9" t="inlineStr">
        <is>
          <t>Rent</t>
        </is>
      </c>
      <c r="B316" s="10" t="inlineStr">
        <is>
          <t>2026-12-01</t>
        </is>
      </c>
      <c r="C316" s="9" t="inlineStr">
        <is>
          <t>SAAD-101</t>
        </is>
      </c>
      <c r="D316" s="9" t="inlineStr">
        <is>
          <t>C705-2BHK</t>
        </is>
      </c>
      <c r="E316" s="9" t="n"/>
      <c r="F316" s="9" t="n"/>
      <c r="G316" s="9" t="n"/>
      <c r="H316" s="9" t="n"/>
      <c r="I316" s="9" t="n"/>
      <c r="J316" s="11" t="n"/>
      <c r="K316" s="11" t="n"/>
      <c r="L316" s="11">
        <f>IF(SUM(J316:K316)&gt;0,SUM(J316:K316),"")</f>
        <v/>
      </c>
      <c r="M316" s="9" t="inlineStr">
        <is>
          <t>Default rent: 30000</t>
        </is>
      </c>
    </row>
    <row r="317">
      <c r="A317" s="6" t="inlineStr">
        <is>
          <t>Rent</t>
        </is>
      </c>
      <c r="B317" s="7" t="inlineStr">
        <is>
          <t>2026-12-01</t>
        </is>
      </c>
      <c r="C317" s="6" t="inlineStr">
        <is>
          <t>SAAD-101</t>
        </is>
      </c>
      <c r="D317" s="6" t="inlineStr">
        <is>
          <t>C706-2BHK</t>
        </is>
      </c>
      <c r="E317" s="6" t="n"/>
      <c r="F317" s="6" t="n"/>
      <c r="G317" s="6" t="n"/>
      <c r="H317" s="6" t="n"/>
      <c r="I317" s="6" t="n"/>
      <c r="J317" s="8" t="n"/>
      <c r="K317" s="8" t="n"/>
      <c r="L317" s="8">
        <f>IF(SUM(J317:K317)&gt;0,SUM(J317:K317),"")</f>
        <v/>
      </c>
      <c r="M317" s="6" t="inlineStr">
        <is>
          <t>Default rent: 30000</t>
        </is>
      </c>
    </row>
    <row r="318">
      <c r="A318" s="9" t="inlineStr">
        <is>
          <t>Rent</t>
        </is>
      </c>
      <c r="B318" s="10" t="inlineStr">
        <is>
          <t>2026-12-01</t>
        </is>
      </c>
      <c r="C318" s="9" t="inlineStr">
        <is>
          <t>SAAD-101</t>
        </is>
      </c>
      <c r="D318" s="9" t="inlineStr">
        <is>
          <t>C707-2BHK</t>
        </is>
      </c>
      <c r="E318" s="9" t="n"/>
      <c r="F318" s="9" t="n"/>
      <c r="G318" s="9" t="n"/>
      <c r="H318" s="9" t="n"/>
      <c r="I318" s="9" t="n"/>
      <c r="J318" s="11" t="n"/>
      <c r="K318" s="11" t="n"/>
      <c r="L318" s="11">
        <f>IF(SUM(J318:K318)&gt;0,SUM(J318:K318),"")</f>
        <v/>
      </c>
      <c r="M318" s="9" t="inlineStr">
        <is>
          <t>Default rent: 30000</t>
        </is>
      </c>
    </row>
    <row r="319">
      <c r="A319" s="6" t="inlineStr">
        <is>
          <t>Rent</t>
        </is>
      </c>
      <c r="B319" s="7" t="inlineStr">
        <is>
          <t>2026-12-01</t>
        </is>
      </c>
      <c r="C319" s="6" t="inlineStr">
        <is>
          <t>SAAD-101</t>
        </is>
      </c>
      <c r="D319" s="6" t="inlineStr">
        <is>
          <t>C708-2BHK</t>
        </is>
      </c>
      <c r="E319" s="6" t="n"/>
      <c r="F319" s="6" t="n"/>
      <c r="G319" s="6" t="n"/>
      <c r="H319" s="6" t="n"/>
      <c r="I319" s="6" t="n"/>
      <c r="J319" s="8" t="n"/>
      <c r="K319" s="8" t="n"/>
      <c r="L319" s="8">
        <f>IF(SUM(J319:K319)&gt;0,SUM(J319:K319),"")</f>
        <v/>
      </c>
      <c r="M319" s="6" t="inlineStr">
        <is>
          <t>Default rent: 30000</t>
        </is>
      </c>
    </row>
    <row r="320">
      <c r="A320" s="9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11" t="n"/>
      <c r="K320" s="11" t="n"/>
      <c r="L320" s="11">
        <f>IF(SUM(J320:K320)&gt;0,SUM(J320:K320),"")</f>
        <v/>
      </c>
      <c r="M320" s="9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8" t="n"/>
      <c r="K321" s="8" t="n"/>
      <c r="L321" s="8">
        <f>IF(SUM(J321:K321)&gt;0,SUM(J321:K321),"")</f>
        <v/>
      </c>
      <c r="M321" s="6" t="n"/>
    </row>
    <row r="322">
      <c r="A322" s="9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11" t="n"/>
      <c r="K322" s="11" t="n"/>
      <c r="L322" s="11">
        <f>IF(SUM(J322:K322)&gt;0,SUM(J322:K322),"")</f>
        <v/>
      </c>
      <c r="M322" s="9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8" t="n"/>
      <c r="K323" s="8" t="n"/>
      <c r="L323" s="8">
        <f>IF(SUM(J323:K323)&gt;0,SUM(J323:K323),"")</f>
        <v/>
      </c>
      <c r="M323" s="6" t="n"/>
    </row>
    <row r="324">
      <c r="A324" s="9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11" t="n"/>
      <c r="K324" s="11" t="n"/>
      <c r="L324" s="11">
        <f>IF(SUM(J324:K324)&gt;0,SUM(J324:K324),"")</f>
        <v/>
      </c>
      <c r="M324" s="9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8" t="n"/>
      <c r="K325" s="8" t="n"/>
      <c r="L325" s="8">
        <f>IF(SUM(J325:K325)&gt;0,SUM(J325:K325),"")</f>
        <v/>
      </c>
      <c r="M325" s="6" t="n"/>
    </row>
    <row r="326">
      <c r="A326" s="9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11" t="n"/>
      <c r="K326" s="11" t="n"/>
      <c r="L326" s="11">
        <f>IF(SUM(J326:K326)&gt;0,SUM(J326:K326),"")</f>
        <v/>
      </c>
      <c r="M326" s="9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8" t="n"/>
      <c r="K327" s="8" t="n"/>
      <c r="L327" s="8">
        <f>IF(SUM(J327:K327)&gt;0,SUM(J327:K327),"")</f>
        <v/>
      </c>
      <c r="M327" s="6" t="n"/>
    </row>
    <row r="328">
      <c r="A328" s="9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11" t="n"/>
      <c r="K328" s="11" t="n"/>
      <c r="L328" s="11">
        <f>IF(SUM(J328:K328)&gt;0,SUM(J328:K328),"")</f>
        <v/>
      </c>
      <c r="M328" s="9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8" t="n"/>
      <c r="K329" s="8" t="n"/>
      <c r="L329" s="8">
        <f>IF(SUM(J329:K329)&gt;0,SUM(J329:K329),"")</f>
        <v/>
      </c>
      <c r="M329" s="6" t="n"/>
    </row>
    <row r="330">
      <c r="A330" s="9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11" t="n"/>
      <c r="K330" s="11" t="n"/>
      <c r="L330" s="11">
        <f>IF(SUM(J330:K330)&gt;0,SUM(J330:K330),"")</f>
        <v/>
      </c>
      <c r="M330" s="9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8" t="n"/>
      <c r="K331" s="8" t="n"/>
      <c r="L331" s="8">
        <f>IF(SUM(J331:K331)&gt;0,SUM(J331:K331),"")</f>
        <v/>
      </c>
      <c r="M331" s="6" t="n"/>
    </row>
    <row r="332">
      <c r="A332" s="9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11" t="n"/>
      <c r="K332" s="11" t="n"/>
      <c r="L332" s="11">
        <f>IF(SUM(J332:K332)&gt;0,SUM(J332:K332),"")</f>
        <v/>
      </c>
      <c r="M332" s="9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8" t="n"/>
      <c r="K333" s="8" t="n"/>
      <c r="L333" s="8">
        <f>IF(SUM(J333:K333)&gt;0,SUM(J333:K333),"")</f>
        <v/>
      </c>
      <c r="M333" s="6" t="n"/>
    </row>
    <row r="334">
      <c r="A334" s="9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11" t="n"/>
      <c r="K334" s="11" t="n"/>
      <c r="L334" s="11">
        <f>IF(SUM(J334:K334)&gt;0,SUM(J334:K334),"")</f>
        <v/>
      </c>
      <c r="M334" s="9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8" t="n"/>
      <c r="K335" s="8" t="n"/>
      <c r="L335" s="8">
        <f>IF(SUM(J335:K335)&gt;0,SUM(J335:K335),"")</f>
        <v/>
      </c>
      <c r="M335" s="6" t="n"/>
    </row>
    <row r="336">
      <c r="A336" s="9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11" t="n"/>
      <c r="K336" s="11" t="n"/>
      <c r="L336" s="11">
        <f>IF(SUM(J336:K336)&gt;0,SUM(J336:K336),"")</f>
        <v/>
      </c>
      <c r="M336" s="9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8" t="n"/>
      <c r="K337" s="8" t="n"/>
      <c r="L337" s="8">
        <f>IF(SUM(J337:K337)&gt;0,SUM(J337:K337),"")</f>
        <v/>
      </c>
      <c r="M337" s="6" t="n"/>
    </row>
    <row r="338">
      <c r="A338" s="9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11" t="n"/>
      <c r="K338" s="11" t="n"/>
      <c r="L338" s="11">
        <f>IF(SUM(J338:K338)&gt;0,SUM(J338:K338),"")</f>
        <v/>
      </c>
      <c r="M338" s="9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8" t="n"/>
      <c r="K339" s="8" t="n"/>
      <c r="L339" s="8">
        <f>IF(SUM(J339:K339)&gt;0,SUM(J339:K339),"")</f>
        <v/>
      </c>
      <c r="M339" s="6" t="n"/>
    </row>
    <row r="340">
      <c r="A340" s="9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11" t="n"/>
      <c r="K340" s="11" t="n"/>
      <c r="L340" s="11">
        <f>IF(SUM(J340:K340)&gt;0,SUM(J340:K340),"")</f>
        <v/>
      </c>
      <c r="M340" s="9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8" t="n"/>
      <c r="K341" s="8" t="n"/>
      <c r="L341" s="8">
        <f>IF(SUM(J341:K341)&gt;0,SUM(J341:K341),"")</f>
        <v/>
      </c>
      <c r="M341" s="6" t="n"/>
    </row>
    <row r="342">
      <c r="A342" s="9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11" t="n"/>
      <c r="K342" s="11" t="n"/>
      <c r="L342" s="11">
        <f>IF(SUM(J342:K342)&gt;0,SUM(J342:K342),"")</f>
        <v/>
      </c>
      <c r="M342" s="9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8" t="n"/>
      <c r="K343" s="8" t="n"/>
      <c r="L343" s="8">
        <f>IF(SUM(J343:K343)&gt;0,SUM(J343:K343),"")</f>
        <v/>
      </c>
      <c r="M343" s="6" t="n"/>
    </row>
    <row r="344">
      <c r="A344" s="9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11" t="n"/>
      <c r="K344" s="11" t="n"/>
      <c r="L344" s="11">
        <f>IF(SUM(J344:K344)&gt;0,SUM(J344:K344),"")</f>
        <v/>
      </c>
      <c r="M344" s="9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8" t="n"/>
      <c r="K345" s="8" t="n"/>
      <c r="L345" s="8">
        <f>IF(SUM(J345:K345)&gt;0,SUM(J345:K345),"")</f>
        <v/>
      </c>
      <c r="M345" s="6" t="n"/>
    </row>
    <row r="346">
      <c r="A346" s="9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11" t="n"/>
      <c r="K346" s="11" t="n"/>
      <c r="L346" s="11">
        <f>IF(SUM(J346:K346)&gt;0,SUM(J346:K346),"")</f>
        <v/>
      </c>
      <c r="M346" s="9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8" t="n"/>
      <c r="K347" s="8" t="n"/>
      <c r="L347" s="8">
        <f>IF(SUM(J347:K347)&gt;0,SUM(J347:K347),"")</f>
        <v/>
      </c>
      <c r="M347" s="6" t="n"/>
    </row>
    <row r="348">
      <c r="A348" s="9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11" t="n"/>
      <c r="K348" s="11" t="n"/>
      <c r="L348" s="11">
        <f>IF(SUM(J348:K348)&gt;0,SUM(J348:K348),"")</f>
        <v/>
      </c>
      <c r="M348" s="9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8" t="n"/>
      <c r="K349" s="8" t="n"/>
      <c r="L349" s="8">
        <f>IF(SUM(J349:K349)&gt;0,SUM(J349:K349),"")</f>
        <v/>
      </c>
      <c r="M349" s="6" t="n"/>
    </row>
    <row r="350">
      <c r="A350" s="9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11" t="n"/>
      <c r="K350" s="11" t="n"/>
      <c r="L350" s="11">
        <f>IF(SUM(J350:K350)&gt;0,SUM(J350:K350),"")</f>
        <v/>
      </c>
      <c r="M350" s="9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8" t="n"/>
      <c r="K351" s="8" t="n"/>
      <c r="L351" s="8">
        <f>IF(SUM(J351:K351)&gt;0,SUM(J351:K351),"")</f>
        <v/>
      </c>
      <c r="M351" s="6" t="n"/>
    </row>
    <row r="352">
      <c r="A352" s="9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11" t="n"/>
      <c r="K352" s="11" t="n"/>
      <c r="L352" s="11">
        <f>IF(SUM(J352:K352)&gt;0,SUM(J352:K352),"")</f>
        <v/>
      </c>
      <c r="M352" s="9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8" t="n"/>
      <c r="K353" s="8" t="n"/>
      <c r="L353" s="8">
        <f>IF(SUM(J353:K353)&gt;0,SUM(J353:K353),"")</f>
        <v/>
      </c>
      <c r="M353" s="6" t="n"/>
    </row>
    <row r="354">
      <c r="A354" s="9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11" t="n"/>
      <c r="K354" s="11" t="n"/>
      <c r="L354" s="11">
        <f>IF(SUM(J354:K354)&gt;0,SUM(J354:K354),"")</f>
        <v/>
      </c>
      <c r="M354" s="9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8" t="n"/>
      <c r="K355" s="8" t="n"/>
      <c r="L355" s="8">
        <f>IF(SUM(J355:K355)&gt;0,SUM(J355:K355),"")</f>
        <v/>
      </c>
      <c r="M355" s="6" t="n"/>
    </row>
    <row r="356">
      <c r="A356" s="9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11" t="n"/>
      <c r="K356" s="11" t="n"/>
      <c r="L356" s="11">
        <f>IF(SUM(J356:K356)&gt;0,SUM(J356:K356),"")</f>
        <v/>
      </c>
      <c r="M356" s="9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8" t="n"/>
      <c r="K357" s="8" t="n"/>
      <c r="L357" s="8">
        <f>IF(SUM(J357:K357)&gt;0,SUM(J357:K357),"")</f>
        <v/>
      </c>
      <c r="M357" s="6" t="n"/>
    </row>
    <row r="358">
      <c r="A358" s="9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11" t="n"/>
      <c r="K358" s="11" t="n"/>
      <c r="L358" s="11">
        <f>IF(SUM(J358:K358)&gt;0,SUM(J358:K358),"")</f>
        <v/>
      </c>
      <c r="M358" s="9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8" t="n"/>
      <c r="K359" s="8" t="n"/>
      <c r="L359" s="8">
        <f>IF(SUM(J359:K359)&gt;0,SUM(J359:K359),"")</f>
        <v/>
      </c>
      <c r="M359" s="6" t="n"/>
    </row>
    <row r="360">
      <c r="A360" s="9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11" t="n"/>
      <c r="K360" s="11" t="n"/>
      <c r="L360" s="11">
        <f>IF(SUM(J360:K360)&gt;0,SUM(J360:K360),"")</f>
        <v/>
      </c>
      <c r="M360" s="9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8" t="n"/>
      <c r="K361" s="8" t="n"/>
      <c r="L361" s="8">
        <f>IF(SUM(J361:K361)&gt;0,SUM(J361:K361),"")</f>
        <v/>
      </c>
      <c r="M361" s="6" t="n"/>
    </row>
    <row r="362">
      <c r="A362" s="9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11" t="n"/>
      <c r="K362" s="11" t="n"/>
      <c r="L362" s="11">
        <f>IF(SUM(J362:K362)&gt;0,SUM(J362:K362),"")</f>
        <v/>
      </c>
      <c r="M362" s="9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8" t="n"/>
      <c r="K363" s="8" t="n"/>
      <c r="L363" s="8">
        <f>IF(SUM(J363:K363)&gt;0,SUM(J363:K363),"")</f>
        <v/>
      </c>
      <c r="M363" s="6" t="n"/>
    </row>
    <row r="364">
      <c r="A364" s="9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11" t="n"/>
      <c r="K364" s="11" t="n"/>
      <c r="L364" s="11">
        <f>IF(SUM(J364:K364)&gt;0,SUM(J364:K364),"")</f>
        <v/>
      </c>
      <c r="M364" s="9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8" t="n"/>
      <c r="K365" s="8" t="n"/>
      <c r="L365" s="8">
        <f>IF(SUM(J365:K365)&gt;0,SUM(J365:K365),"")</f>
        <v/>
      </c>
      <c r="M365" s="6" t="n"/>
    </row>
    <row r="366">
      <c r="A366" s="9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11" t="n"/>
      <c r="K366" s="11" t="n"/>
      <c r="L366" s="11">
        <f>IF(SUM(J366:K366)&gt;0,SUM(J366:K366),"")</f>
        <v/>
      </c>
      <c r="M366" s="9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8" t="n"/>
      <c r="K367" s="8" t="n"/>
      <c r="L367" s="8">
        <f>IF(SUM(J367:K367)&gt;0,SUM(J367:K367),"")</f>
        <v/>
      </c>
      <c r="M367" s="6" t="n"/>
    </row>
    <row r="368">
      <c r="A368" s="9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11" t="n"/>
      <c r="K368" s="11" t="n"/>
      <c r="L368" s="11">
        <f>IF(SUM(J368:K368)&gt;0,SUM(J368:K368),"")</f>
        <v/>
      </c>
      <c r="M368" s="9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8" t="n"/>
      <c r="K369" s="8" t="n"/>
      <c r="L369" s="8">
        <f>IF(SUM(J369:K369)&gt;0,SUM(J369:K369),"")</f>
        <v/>
      </c>
      <c r="M369" s="6" t="n"/>
    </row>
    <row r="370">
      <c r="A370" s="9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11" t="n"/>
      <c r="K370" s="11" t="n"/>
      <c r="L370" s="11">
        <f>IF(SUM(J370:K370)&gt;0,SUM(J370:K370),"")</f>
        <v/>
      </c>
      <c r="M370" s="9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8" t="n"/>
      <c r="K371" s="8" t="n"/>
      <c r="L371" s="8">
        <f>IF(SUM(J371:K371)&gt;0,SUM(J371:K371),"")</f>
        <v/>
      </c>
      <c r="M371" s="6" t="n"/>
    </row>
    <row r="372">
      <c r="A372" s="9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11" t="n"/>
      <c r="K372" s="11" t="n"/>
      <c r="L372" s="11">
        <f>IF(SUM(J372:K372)&gt;0,SUM(J372:K372),"")</f>
        <v/>
      </c>
      <c r="M372" s="9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8" t="n"/>
      <c r="K373" s="8" t="n"/>
      <c r="L373" s="8">
        <f>IF(SUM(J373:K373)&gt;0,SUM(J373:K373),"")</f>
        <v/>
      </c>
      <c r="M373" s="6" t="n"/>
    </row>
    <row r="374">
      <c r="A374" s="9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11" t="n"/>
      <c r="K374" s="11" t="n"/>
      <c r="L374" s="11">
        <f>IF(SUM(J374:K374)&gt;0,SUM(J374:K374),"")</f>
        <v/>
      </c>
      <c r="M374" s="9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8" t="n"/>
      <c r="K375" s="8" t="n"/>
      <c r="L375" s="8">
        <f>IF(SUM(J375:K375)&gt;0,SUM(J375:K375),"")</f>
        <v/>
      </c>
      <c r="M375" s="6" t="n"/>
    </row>
    <row r="376">
      <c r="A376" s="9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11" t="n"/>
      <c r="K376" s="11" t="n"/>
      <c r="L376" s="11">
        <f>IF(SUM(J376:K376)&gt;0,SUM(J376:K376),"")</f>
        <v/>
      </c>
      <c r="M376" s="9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8" t="n"/>
      <c r="K377" s="8" t="n"/>
      <c r="L377" s="8">
        <f>IF(SUM(J377:K377)&gt;0,SUM(J377:K377),"")</f>
        <v/>
      </c>
      <c r="M377" s="6" t="n"/>
    </row>
    <row r="378">
      <c r="A378" s="9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11" t="n"/>
      <c r="K378" s="11" t="n"/>
      <c r="L378" s="11">
        <f>IF(SUM(J378:K378)&gt;0,SUM(J378:K378),"")</f>
        <v/>
      </c>
      <c r="M378" s="9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8" t="n"/>
      <c r="K379" s="8" t="n"/>
      <c r="L379" s="8">
        <f>IF(SUM(J379:K379)&gt;0,SUM(J379:K379),"")</f>
        <v/>
      </c>
      <c r="M379" s="6" t="n"/>
    </row>
    <row r="380">
      <c r="A380" s="9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11" t="n"/>
      <c r="K380" s="11" t="n"/>
      <c r="L380" s="11">
        <f>IF(SUM(J380:K380)&gt;0,SUM(J380:K380),"")</f>
        <v/>
      </c>
      <c r="M380" s="9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8" t="n"/>
      <c r="K381" s="8" t="n"/>
      <c r="L381" s="8">
        <f>IF(SUM(J381:K381)&gt;0,SUM(J381:K381),"")</f>
        <v/>
      </c>
      <c r="M381" s="6" t="n"/>
    </row>
    <row r="382">
      <c r="A382" s="9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11" t="n"/>
      <c r="K382" s="11" t="n"/>
      <c r="L382" s="11">
        <f>IF(SUM(J382:K382)&gt;0,SUM(J382:K382),"")</f>
        <v/>
      </c>
      <c r="M382" s="9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8" t="n"/>
      <c r="K383" s="8" t="n"/>
      <c r="L383" s="8">
        <f>IF(SUM(J383:K383)&gt;0,SUM(J383:K383),"")</f>
        <v/>
      </c>
      <c r="M383" s="6" t="n"/>
    </row>
    <row r="384">
      <c r="A384" s="9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11" t="n"/>
      <c r="K384" s="11" t="n"/>
      <c r="L384" s="11">
        <f>IF(SUM(J384:K384)&gt;0,SUM(J384:K384),"")</f>
        <v/>
      </c>
      <c r="M384" s="9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8" t="n"/>
      <c r="K385" s="8" t="n"/>
      <c r="L385" s="8">
        <f>IF(SUM(J385:K385)&gt;0,SUM(J385:K385),"")</f>
        <v/>
      </c>
      <c r="M385" s="6" t="n"/>
    </row>
    <row r="386">
      <c r="A386" s="9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11" t="n"/>
      <c r="K386" s="11" t="n"/>
      <c r="L386" s="11">
        <f>IF(SUM(J386:K386)&gt;0,SUM(J386:K386),"")</f>
        <v/>
      </c>
      <c r="M386" s="9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8" t="n"/>
      <c r="K387" s="8" t="n"/>
      <c r="L387" s="8">
        <f>IF(SUM(J387:K387)&gt;0,SUM(J387:K387),"")</f>
        <v/>
      </c>
      <c r="M387" s="6" t="n"/>
    </row>
    <row r="388">
      <c r="A388" s="9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11" t="n"/>
      <c r="K388" s="11" t="n"/>
      <c r="L388" s="11">
        <f>IF(SUM(J388:K388)&gt;0,SUM(J388:K388),"")</f>
        <v/>
      </c>
      <c r="M388" s="9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8" t="n"/>
      <c r="K389" s="8" t="n"/>
      <c r="L389" s="8">
        <f>IF(SUM(J389:K389)&gt;0,SUM(J389:K389),"")</f>
        <v/>
      </c>
      <c r="M389" s="6" t="n"/>
    </row>
    <row r="390">
      <c r="A390" s="9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11" t="n"/>
      <c r="K390" s="11" t="n"/>
      <c r="L390" s="11">
        <f>IF(SUM(J390:K390)&gt;0,SUM(J390:K390),"")</f>
        <v/>
      </c>
      <c r="M390" s="9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8" t="n"/>
      <c r="K391" s="8" t="n"/>
      <c r="L391" s="8">
        <f>IF(SUM(J391:K391)&gt;0,SUM(J391:K391),"")</f>
        <v/>
      </c>
      <c r="M391" s="6" t="n"/>
    </row>
    <row r="392">
      <c r="A392" s="9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11" t="n"/>
      <c r="K392" s="11" t="n"/>
      <c r="L392" s="11">
        <f>IF(SUM(J392:K392)&gt;0,SUM(J392:K392),"")</f>
        <v/>
      </c>
      <c r="M392" s="9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8" t="n"/>
      <c r="K393" s="8" t="n"/>
      <c r="L393" s="8">
        <f>IF(SUM(J393:K393)&gt;0,SUM(J393:K393),"")</f>
        <v/>
      </c>
      <c r="M393" s="6" t="n"/>
    </row>
    <row r="394">
      <c r="A394" s="9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11" t="n"/>
      <c r="K394" s="11" t="n"/>
      <c r="L394" s="11">
        <f>IF(SUM(J394:K394)&gt;0,SUM(J394:K394),"")</f>
        <v/>
      </c>
      <c r="M394" s="9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8" t="n"/>
      <c r="K395" s="8" t="n"/>
      <c r="L395" s="8">
        <f>IF(SUM(J395:K395)&gt;0,SUM(J395:K395),"")</f>
        <v/>
      </c>
      <c r="M395" s="6" t="n"/>
    </row>
    <row r="396">
      <c r="A396" s="9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11" t="n"/>
      <c r="K396" s="11" t="n"/>
      <c r="L396" s="11">
        <f>IF(SUM(J396:K396)&gt;0,SUM(J396:K396),"")</f>
        <v/>
      </c>
      <c r="M396" s="9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8" t="n"/>
      <c r="K397" s="8" t="n"/>
      <c r="L397" s="8">
        <f>IF(SUM(J397:K397)&gt;0,SUM(J397:K397),"")</f>
        <v/>
      </c>
      <c r="M397" s="6" t="n"/>
    </row>
    <row r="398">
      <c r="A398" s="9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11" t="n"/>
      <c r="K398" s="11" t="n"/>
      <c r="L398" s="11">
        <f>IF(SUM(J398:K398)&gt;0,SUM(J398:K398),"")</f>
        <v/>
      </c>
      <c r="M398" s="9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8" t="n"/>
      <c r="K399" s="8" t="n"/>
      <c r="L399" s="8">
        <f>IF(SUM(J399:K399)&gt;0,SUM(J399:K399),"")</f>
        <v/>
      </c>
      <c r="M399" s="6" t="n"/>
    </row>
    <row r="400">
      <c r="A400" s="9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11" t="n"/>
      <c r="K400" s="11" t="n"/>
      <c r="L400" s="11">
        <f>IF(SUM(J400:K400)&gt;0,SUM(J400:K400),"")</f>
        <v/>
      </c>
      <c r="M400" s="9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8" t="n"/>
      <c r="K401" s="8" t="n"/>
      <c r="L401" s="8">
        <f>IF(SUM(J401:K401)&gt;0,SUM(J401:K401),"")</f>
        <v/>
      </c>
      <c r="M401" s="6" t="n"/>
    </row>
    <row r="402">
      <c r="A402" s="9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11" t="n"/>
      <c r="K402" s="11" t="n"/>
      <c r="L402" s="11">
        <f>IF(SUM(J402:K402)&gt;0,SUM(J402:K402),"")</f>
        <v/>
      </c>
      <c r="M402" s="9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8" t="n"/>
      <c r="K403" s="8" t="n"/>
      <c r="L403" s="8">
        <f>IF(SUM(J403:K403)&gt;0,SUM(J403:K403),"")</f>
        <v/>
      </c>
      <c r="M403" s="6" t="n"/>
    </row>
    <row r="404">
      <c r="A404" s="9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11" t="n"/>
      <c r="K404" s="11" t="n"/>
      <c r="L404" s="11">
        <f>IF(SUM(J404:K404)&gt;0,SUM(J404:K404),"")</f>
        <v/>
      </c>
      <c r="M404" s="9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8" t="n"/>
      <c r="K405" s="8" t="n"/>
      <c r="L405" s="8">
        <f>IF(SUM(J405:K405)&gt;0,SUM(J405:K405),"")</f>
        <v/>
      </c>
      <c r="M405" s="6" t="n"/>
    </row>
    <row r="406">
      <c r="A406" s="9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11" t="n"/>
      <c r="K406" s="11" t="n"/>
      <c r="L406" s="11">
        <f>IF(SUM(J406:K406)&gt;0,SUM(J406:K406),"")</f>
        <v/>
      </c>
      <c r="M406" s="9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8" t="n"/>
      <c r="K407" s="8" t="n"/>
      <c r="L407" s="8">
        <f>IF(SUM(J407:K407)&gt;0,SUM(J407:K407),"")</f>
        <v/>
      </c>
      <c r="M407" s="6" t="n"/>
    </row>
    <row r="408">
      <c r="A408" s="9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11" t="n"/>
      <c r="K408" s="11" t="n"/>
      <c r="L408" s="11">
        <f>IF(SUM(J408:K408)&gt;0,SUM(J408:K408),"")</f>
        <v/>
      </c>
      <c r="M408" s="9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8" t="n"/>
      <c r="K409" s="8" t="n"/>
      <c r="L409" s="8">
        <f>IF(SUM(J409:K409)&gt;0,SUM(J409:K409),"")</f>
        <v/>
      </c>
      <c r="M409" s="6" t="n"/>
    </row>
    <row r="410">
      <c r="A410" s="9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11" t="n"/>
      <c r="K410" s="11" t="n"/>
      <c r="L410" s="11">
        <f>IF(SUM(J410:K410)&gt;0,SUM(J410:K410),"")</f>
        <v/>
      </c>
      <c r="M410" s="9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8" t="n"/>
      <c r="K411" s="8" t="n"/>
      <c r="L411" s="8">
        <f>IF(SUM(J411:K411)&gt;0,SUM(J411:K411),"")</f>
        <v/>
      </c>
      <c r="M411" s="6" t="n"/>
    </row>
    <row r="412">
      <c r="A412" s="9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11" t="n"/>
      <c r="K412" s="11" t="n"/>
      <c r="L412" s="11">
        <f>IF(SUM(J412:K412)&gt;0,SUM(J412:K412),"")</f>
        <v/>
      </c>
      <c r="M412" s="9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8" t="n"/>
      <c r="K413" s="8" t="n"/>
      <c r="L413" s="8">
        <f>IF(SUM(J413:K413)&gt;0,SUM(J413:K413),"")</f>
        <v/>
      </c>
      <c r="M413" s="6" t="n"/>
    </row>
    <row r="414">
      <c r="A414" s="9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11" t="n"/>
      <c r="K414" s="11" t="n"/>
      <c r="L414" s="11">
        <f>IF(SUM(J414:K414)&gt;0,SUM(J414:K414),"")</f>
        <v/>
      </c>
      <c r="M414" s="9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8" t="n"/>
      <c r="K415" s="8" t="n"/>
      <c r="L415" s="8">
        <f>IF(SUM(J415:K415)&gt;0,SUM(J415:K415),"")</f>
        <v/>
      </c>
      <c r="M415" s="6" t="n"/>
    </row>
    <row r="416">
      <c r="A416" s="9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11" t="n"/>
      <c r="K416" s="11" t="n"/>
      <c r="L416" s="11">
        <f>IF(SUM(J416:K416)&gt;0,SUM(J416:K416),"")</f>
        <v/>
      </c>
      <c r="M416" s="9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8" t="n"/>
      <c r="K417" s="8" t="n"/>
      <c r="L417" s="8">
        <f>IF(SUM(J417:K417)&gt;0,SUM(J417:K417),"")</f>
        <v/>
      </c>
      <c r="M417" s="6" t="n"/>
    </row>
    <row r="418">
      <c r="A418" s="9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11" t="n"/>
      <c r="K418" s="11" t="n"/>
      <c r="L418" s="11">
        <f>IF(SUM(J418:K418)&gt;0,SUM(J418:K418),"")</f>
        <v/>
      </c>
      <c r="M418" s="9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8" t="n"/>
      <c r="K419" s="8" t="n"/>
      <c r="L419" s="8">
        <f>IF(SUM(J419:K419)&gt;0,SUM(J419:K419),"")</f>
        <v/>
      </c>
      <c r="M419" s="6" t="n"/>
    </row>
    <row r="420">
      <c r="A420" s="9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11" t="n"/>
      <c r="K420" s="11" t="n"/>
      <c r="L420" s="11">
        <f>IF(SUM(J420:K420)&gt;0,SUM(J420:K420),"")</f>
        <v/>
      </c>
      <c r="M420" s="9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8" t="n"/>
      <c r="K421" s="8" t="n"/>
      <c r="L421" s="8">
        <f>IF(SUM(J421:K421)&gt;0,SUM(J421:K421),"")</f>
        <v/>
      </c>
      <c r="M421" s="6" t="n"/>
    </row>
    <row r="422">
      <c r="A422" s="9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11" t="n"/>
      <c r="K422" s="11" t="n"/>
      <c r="L422" s="11">
        <f>IF(SUM(J422:K422)&gt;0,SUM(J422:K422),"")</f>
        <v/>
      </c>
      <c r="M422" s="9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8" t="n"/>
      <c r="K423" s="8" t="n"/>
      <c r="L423" s="8">
        <f>IF(SUM(J423:K423)&gt;0,SUM(J423:K423),"")</f>
        <v/>
      </c>
      <c r="M423" s="6" t="n"/>
    </row>
    <row r="424">
      <c r="A424" s="9" t="n"/>
      <c r="B424" s="10" t="n"/>
      <c r="C424" s="9" t="n"/>
      <c r="D424" s="9" t="n"/>
      <c r="E424" s="9" t="n"/>
      <c r="F424" s="9" t="n"/>
      <c r="G424" s="9" t="n"/>
      <c r="H424" s="9" t="n"/>
      <c r="I424" s="9" t="n"/>
      <c r="J424" s="11" t="n"/>
      <c r="K424" s="11" t="n"/>
      <c r="L424" s="11">
        <f>IF(SUM(J424:K424)&gt;0,SUM(J424:K424),"")</f>
        <v/>
      </c>
      <c r="M424" s="9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8" t="n"/>
      <c r="K425" s="8" t="n"/>
      <c r="L425" s="8">
        <f>IF(SUM(J425:K425)&gt;0,SUM(J425:K425),"")</f>
        <v/>
      </c>
      <c r="M425" s="6" t="n"/>
    </row>
    <row r="426">
      <c r="A426" s="9" t="n"/>
      <c r="B426" s="10" t="n"/>
      <c r="C426" s="9" t="n"/>
      <c r="D426" s="9" t="n"/>
      <c r="E426" s="9" t="n"/>
      <c r="F426" s="9" t="n"/>
      <c r="G426" s="9" t="n"/>
      <c r="H426" s="9" t="n"/>
      <c r="I426" s="9" t="n"/>
      <c r="J426" s="11" t="n"/>
      <c r="K426" s="11" t="n"/>
      <c r="L426" s="11">
        <f>IF(SUM(J426:K426)&gt;0,SUM(J426:K426),"")</f>
        <v/>
      </c>
      <c r="M426" s="9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8" t="n"/>
      <c r="K427" s="8" t="n"/>
      <c r="L427" s="8">
        <f>IF(SUM(J427:K427)&gt;0,SUM(J427:K427),"")</f>
        <v/>
      </c>
      <c r="M427" s="6" t="n"/>
    </row>
    <row r="428">
      <c r="A428" s="9" t="n"/>
      <c r="B428" s="10" t="n"/>
      <c r="C428" s="9" t="n"/>
      <c r="D428" s="9" t="n"/>
      <c r="E428" s="9" t="n"/>
      <c r="F428" s="9" t="n"/>
      <c r="G428" s="9" t="n"/>
      <c r="H428" s="9" t="n"/>
      <c r="I428" s="9" t="n"/>
      <c r="J428" s="11" t="n"/>
      <c r="K428" s="11" t="n"/>
      <c r="L428" s="11">
        <f>IF(SUM(J428:K428)&gt;0,SUM(J428:K428),"")</f>
        <v/>
      </c>
      <c r="M428" s="9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8" t="n"/>
      <c r="K429" s="8" t="n"/>
      <c r="L429" s="8">
        <f>IF(SUM(J429:K429)&gt;0,SUM(J429:K429),"")</f>
        <v/>
      </c>
      <c r="M429" s="6" t="n"/>
    </row>
    <row r="430">
      <c r="A430" s="9" t="n"/>
      <c r="B430" s="10" t="n"/>
      <c r="C430" s="9" t="n"/>
      <c r="D430" s="9" t="n"/>
      <c r="E430" s="9" t="n"/>
      <c r="F430" s="9" t="n"/>
      <c r="G430" s="9" t="n"/>
      <c r="H430" s="9" t="n"/>
      <c r="I430" s="9" t="n"/>
      <c r="J430" s="11" t="n"/>
      <c r="K430" s="11" t="n"/>
      <c r="L430" s="11">
        <f>IF(SUM(J430:K430)&gt;0,SUM(J430:K430),"")</f>
        <v/>
      </c>
      <c r="M430" s="9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8" t="n"/>
      <c r="K431" s="8" t="n"/>
      <c r="L431" s="8">
        <f>IF(SUM(J431:K431)&gt;0,SUM(J431:K431),"")</f>
        <v/>
      </c>
      <c r="M431" s="6" t="n"/>
    </row>
    <row r="432">
      <c r="A432" s="9" t="n"/>
      <c r="B432" s="10" t="n"/>
      <c r="C432" s="9" t="n"/>
      <c r="D432" s="9" t="n"/>
      <c r="E432" s="9" t="n"/>
      <c r="F432" s="9" t="n"/>
      <c r="G432" s="9" t="n"/>
      <c r="H432" s="9" t="n"/>
      <c r="I432" s="9" t="n"/>
      <c r="J432" s="11" t="n"/>
      <c r="K432" s="11" t="n"/>
      <c r="L432" s="11">
        <f>IF(SUM(J432:K432)&gt;0,SUM(J432:K432),"")</f>
        <v/>
      </c>
      <c r="M432" s="9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8" t="n"/>
      <c r="K433" s="8" t="n"/>
      <c r="L433" s="8">
        <f>IF(SUM(J433:K433)&gt;0,SUM(J433:K433),"")</f>
        <v/>
      </c>
      <c r="M433" s="6" t="n"/>
    </row>
    <row r="434">
      <c r="A434" s="9" t="n"/>
      <c r="B434" s="10" t="n"/>
      <c r="C434" s="9" t="n"/>
      <c r="D434" s="9" t="n"/>
      <c r="E434" s="9" t="n"/>
      <c r="F434" s="9" t="n"/>
      <c r="G434" s="9" t="n"/>
      <c r="H434" s="9" t="n"/>
      <c r="I434" s="9" t="n"/>
      <c r="J434" s="11" t="n"/>
      <c r="K434" s="11" t="n"/>
      <c r="L434" s="11">
        <f>IF(SUM(J434:K434)&gt;0,SUM(J434:K434),"")</f>
        <v/>
      </c>
      <c r="M434" s="9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8" t="n"/>
      <c r="K435" s="8" t="n"/>
      <c r="L435" s="8">
        <f>IF(SUM(J435:K435)&gt;0,SUM(J435:K435),"")</f>
        <v/>
      </c>
      <c r="M435" s="6" t="n"/>
    </row>
    <row r="436">
      <c r="A436" s="9" t="n"/>
      <c r="B436" s="10" t="n"/>
      <c r="C436" s="9" t="n"/>
      <c r="D436" s="9" t="n"/>
      <c r="E436" s="9" t="n"/>
      <c r="F436" s="9" t="n"/>
      <c r="G436" s="9" t="n"/>
      <c r="H436" s="9" t="n"/>
      <c r="I436" s="9" t="n"/>
      <c r="J436" s="11" t="n"/>
      <c r="K436" s="11" t="n"/>
      <c r="L436" s="11">
        <f>IF(SUM(J436:K436)&gt;0,SUM(J436:K436),"")</f>
        <v/>
      </c>
      <c r="M436" s="9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8" t="n"/>
      <c r="K437" s="8" t="n"/>
      <c r="L437" s="8">
        <f>IF(SUM(J437:K437)&gt;0,SUM(J437:K437),"")</f>
        <v/>
      </c>
      <c r="M437" s="6" t="n"/>
    </row>
    <row r="438">
      <c r="A438" s="9" t="n"/>
      <c r="B438" s="10" t="n"/>
      <c r="C438" s="9" t="n"/>
      <c r="D438" s="9" t="n"/>
      <c r="E438" s="9" t="n"/>
      <c r="F438" s="9" t="n"/>
      <c r="G438" s="9" t="n"/>
      <c r="H438" s="9" t="n"/>
      <c r="I438" s="9" t="n"/>
      <c r="J438" s="11" t="n"/>
      <c r="K438" s="11" t="n"/>
      <c r="L438" s="11">
        <f>IF(SUM(J438:K438)&gt;0,SUM(J438:K438),"")</f>
        <v/>
      </c>
      <c r="M438" s="9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8" t="n"/>
      <c r="K439" s="8" t="n"/>
      <c r="L439" s="8">
        <f>IF(SUM(J439:K439)&gt;0,SUM(J439:K439),"")</f>
        <v/>
      </c>
      <c r="M439" s="6" t="n"/>
    </row>
    <row r="440">
      <c r="A440" s="9" t="n"/>
      <c r="B440" s="10" t="n"/>
      <c r="C440" s="9" t="n"/>
      <c r="D440" s="9" t="n"/>
      <c r="E440" s="9" t="n"/>
      <c r="F440" s="9" t="n"/>
      <c r="G440" s="9" t="n"/>
      <c r="H440" s="9" t="n"/>
      <c r="I440" s="9" t="n"/>
      <c r="J440" s="11" t="n"/>
      <c r="K440" s="11" t="n"/>
      <c r="L440" s="11">
        <f>IF(SUM(J440:K440)&gt;0,SUM(J440:K440),"")</f>
        <v/>
      </c>
      <c r="M440" s="9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8" t="n"/>
      <c r="K441" s="8" t="n"/>
      <c r="L441" s="8">
        <f>IF(SUM(J441:K441)&gt;0,SUM(J441:K441),"")</f>
        <v/>
      </c>
      <c r="M441" s="6" t="n"/>
    </row>
    <row r="442">
      <c r="A442" s="9" t="n"/>
      <c r="B442" s="10" t="n"/>
      <c r="C442" s="9" t="n"/>
      <c r="D442" s="9" t="n"/>
      <c r="E442" s="9" t="n"/>
      <c r="F442" s="9" t="n"/>
      <c r="G442" s="9" t="n"/>
      <c r="H442" s="9" t="n"/>
      <c r="I442" s="9" t="n"/>
      <c r="J442" s="11" t="n"/>
      <c r="K442" s="11" t="n"/>
      <c r="L442" s="11">
        <f>IF(SUM(J442:K442)&gt;0,SUM(J442:K442),"")</f>
        <v/>
      </c>
      <c r="M442" s="9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8" t="n"/>
      <c r="K443" s="8" t="n"/>
      <c r="L443" s="8">
        <f>IF(SUM(J443:K443)&gt;0,SUM(J443:K443),"")</f>
        <v/>
      </c>
      <c r="M443" s="6" t="n"/>
    </row>
    <row r="444">
      <c r="A444" s="9" t="n"/>
      <c r="B444" s="10" t="n"/>
      <c r="C444" s="9" t="n"/>
      <c r="D444" s="9" t="n"/>
      <c r="E444" s="9" t="n"/>
      <c r="F444" s="9" t="n"/>
      <c r="G444" s="9" t="n"/>
      <c r="H444" s="9" t="n"/>
      <c r="I444" s="9" t="n"/>
      <c r="J444" s="11" t="n"/>
      <c r="K444" s="11" t="n"/>
      <c r="L444" s="11">
        <f>IF(SUM(J444:K444)&gt;0,SUM(J444:K444),"")</f>
        <v/>
      </c>
      <c r="M444" s="9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8" t="n"/>
      <c r="K445" s="8" t="n"/>
      <c r="L445" s="8">
        <f>IF(SUM(J445:K445)&gt;0,SUM(J445:K445),"")</f>
        <v/>
      </c>
      <c r="M445" s="6" t="n"/>
    </row>
    <row r="446">
      <c r="A446" s="9" t="n"/>
      <c r="B446" s="10" t="n"/>
      <c r="C446" s="9" t="n"/>
      <c r="D446" s="9" t="n"/>
      <c r="E446" s="9" t="n"/>
      <c r="F446" s="9" t="n"/>
      <c r="G446" s="9" t="n"/>
      <c r="H446" s="9" t="n"/>
      <c r="I446" s="9" t="n"/>
      <c r="J446" s="11" t="n"/>
      <c r="K446" s="11" t="n"/>
      <c r="L446" s="11">
        <f>IF(SUM(J446:K446)&gt;0,SUM(J446:K446),"")</f>
        <v/>
      </c>
      <c r="M446" s="9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8" t="n"/>
      <c r="K447" s="8" t="n"/>
      <c r="L447" s="8">
        <f>IF(SUM(J447:K447)&gt;0,SUM(J447:K447),"")</f>
        <v/>
      </c>
      <c r="M447" s="6" t="n"/>
    </row>
    <row r="448">
      <c r="A448" s="9" t="n"/>
      <c r="B448" s="10" t="n"/>
      <c r="C448" s="9" t="n"/>
      <c r="D448" s="9" t="n"/>
      <c r="E448" s="9" t="n"/>
      <c r="F448" s="9" t="n"/>
      <c r="G448" s="9" t="n"/>
      <c r="H448" s="9" t="n"/>
      <c r="I448" s="9" t="n"/>
      <c r="J448" s="11" t="n"/>
      <c r="K448" s="11" t="n"/>
      <c r="L448" s="11">
        <f>IF(SUM(J448:K448)&gt;0,SUM(J448:K448),"")</f>
        <v/>
      </c>
      <c r="M448" s="9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8" t="n"/>
      <c r="K449" s="8" t="n"/>
      <c r="L449" s="8">
        <f>IF(SUM(J449:K449)&gt;0,SUM(J449:K449),"")</f>
        <v/>
      </c>
      <c r="M449" s="6" t="n"/>
    </row>
    <row r="450">
      <c r="A450" s="9" t="n"/>
      <c r="B450" s="10" t="n"/>
      <c r="C450" s="9" t="n"/>
      <c r="D450" s="9" t="n"/>
      <c r="E450" s="9" t="n"/>
      <c r="F450" s="9" t="n"/>
      <c r="G450" s="9" t="n"/>
      <c r="H450" s="9" t="n"/>
      <c r="I450" s="9" t="n"/>
      <c r="J450" s="11" t="n"/>
      <c r="K450" s="11" t="n"/>
      <c r="L450" s="11">
        <f>IF(SUM(J450:K450)&gt;0,SUM(J450:K450),"")</f>
        <v/>
      </c>
      <c r="M450" s="9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8" t="n"/>
      <c r="K451" s="8" t="n"/>
      <c r="L451" s="8">
        <f>IF(SUM(J451:K451)&gt;0,SUM(J451:K451),"")</f>
        <v/>
      </c>
      <c r="M451" s="6" t="n"/>
    </row>
    <row r="452">
      <c r="A452" s="9" t="n"/>
      <c r="B452" s="10" t="n"/>
      <c r="C452" s="9" t="n"/>
      <c r="D452" s="9" t="n"/>
      <c r="E452" s="9" t="n"/>
      <c r="F452" s="9" t="n"/>
      <c r="G452" s="9" t="n"/>
      <c r="H452" s="9" t="n"/>
      <c r="I452" s="9" t="n"/>
      <c r="J452" s="11" t="n"/>
      <c r="K452" s="11" t="n"/>
      <c r="L452" s="11">
        <f>IF(SUM(J452:K452)&gt;0,SUM(J452:K452),"")</f>
        <v/>
      </c>
      <c r="M452" s="9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8" t="n"/>
      <c r="K453" s="8" t="n"/>
      <c r="L453" s="8">
        <f>IF(SUM(J453:K453)&gt;0,SUM(J453:K453),"")</f>
        <v/>
      </c>
      <c r="M453" s="6" t="n"/>
    </row>
    <row r="454">
      <c r="A454" s="9" t="n"/>
      <c r="B454" s="10" t="n"/>
      <c r="C454" s="9" t="n"/>
      <c r="D454" s="9" t="n"/>
      <c r="E454" s="9" t="n"/>
      <c r="F454" s="9" t="n"/>
      <c r="G454" s="9" t="n"/>
      <c r="H454" s="9" t="n"/>
      <c r="I454" s="9" t="n"/>
      <c r="J454" s="11" t="n"/>
      <c r="K454" s="11" t="n"/>
      <c r="L454" s="11">
        <f>IF(SUM(J454:K454)&gt;0,SUM(J454:K454),"")</f>
        <v/>
      </c>
      <c r="M454" s="9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8" t="n"/>
      <c r="K455" s="8" t="n"/>
      <c r="L455" s="8">
        <f>IF(SUM(J455:K455)&gt;0,SUM(J455:K455),"")</f>
        <v/>
      </c>
      <c r="M455" s="6" t="n"/>
    </row>
    <row r="456">
      <c r="A456" s="9" t="n"/>
      <c r="B456" s="10" t="n"/>
      <c r="C456" s="9" t="n"/>
      <c r="D456" s="9" t="n"/>
      <c r="E456" s="9" t="n"/>
      <c r="F456" s="9" t="n"/>
      <c r="G456" s="9" t="n"/>
      <c r="H456" s="9" t="n"/>
      <c r="I456" s="9" t="n"/>
      <c r="J456" s="11" t="n"/>
      <c r="K456" s="11" t="n"/>
      <c r="L456" s="11">
        <f>IF(SUM(J456:K456)&gt;0,SUM(J456:K456),"")</f>
        <v/>
      </c>
      <c r="M456" s="9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8" t="n"/>
      <c r="K457" s="8" t="n"/>
      <c r="L457" s="8">
        <f>IF(SUM(J457:K457)&gt;0,SUM(J457:K457),"")</f>
        <v/>
      </c>
      <c r="M457" s="6" t="n"/>
    </row>
    <row r="458">
      <c r="A458" s="9" t="n"/>
      <c r="B458" s="10" t="n"/>
      <c r="C458" s="9" t="n"/>
      <c r="D458" s="9" t="n"/>
      <c r="E458" s="9" t="n"/>
      <c r="F458" s="9" t="n"/>
      <c r="G458" s="9" t="n"/>
      <c r="H458" s="9" t="n"/>
      <c r="I458" s="9" t="n"/>
      <c r="J458" s="11" t="n"/>
      <c r="K458" s="11" t="n"/>
      <c r="L458" s="11">
        <f>IF(SUM(J458:K458)&gt;0,SUM(J458:K458),"")</f>
        <v/>
      </c>
      <c r="M458" s="9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8" t="n"/>
      <c r="K459" s="8" t="n"/>
      <c r="L459" s="8">
        <f>IF(SUM(J459:K459)&gt;0,SUM(J459:K459),"")</f>
        <v/>
      </c>
      <c r="M459" s="6" t="n"/>
    </row>
    <row r="460">
      <c r="A460" s="9" t="n"/>
      <c r="B460" s="10" t="n"/>
      <c r="C460" s="9" t="n"/>
      <c r="D460" s="9" t="n"/>
      <c r="E460" s="9" t="n"/>
      <c r="F460" s="9" t="n"/>
      <c r="G460" s="9" t="n"/>
      <c r="H460" s="9" t="n"/>
      <c r="I460" s="9" t="n"/>
      <c r="J460" s="11" t="n"/>
      <c r="K460" s="11" t="n"/>
      <c r="L460" s="11">
        <f>IF(SUM(J460:K460)&gt;0,SUM(J460:K460),"")</f>
        <v/>
      </c>
      <c r="M460" s="9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8" t="n"/>
      <c r="K461" s="8" t="n"/>
      <c r="L461" s="8">
        <f>IF(SUM(J461:K461)&gt;0,SUM(J461:K461),"")</f>
        <v/>
      </c>
      <c r="M461" s="6" t="n"/>
    </row>
    <row r="462">
      <c r="A462" s="9" t="n"/>
      <c r="B462" s="10" t="n"/>
      <c r="C462" s="9" t="n"/>
      <c r="D462" s="9" t="n"/>
      <c r="E462" s="9" t="n"/>
      <c r="F462" s="9" t="n"/>
      <c r="G462" s="9" t="n"/>
      <c r="H462" s="9" t="n"/>
      <c r="I462" s="9" t="n"/>
      <c r="J462" s="11" t="n"/>
      <c r="K462" s="11" t="n"/>
      <c r="L462" s="11">
        <f>IF(SUM(J462:K462)&gt;0,SUM(J462:K462),"")</f>
        <v/>
      </c>
      <c r="M462" s="9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8" t="n"/>
      <c r="K463" s="8" t="n"/>
      <c r="L463" s="8">
        <f>IF(SUM(J463:K463)&gt;0,SUM(J463:K463),"")</f>
        <v/>
      </c>
      <c r="M463" s="6" t="n"/>
    </row>
    <row r="464">
      <c r="A464" s="9" t="n"/>
      <c r="B464" s="10" t="n"/>
      <c r="C464" s="9" t="n"/>
      <c r="D464" s="9" t="n"/>
      <c r="E464" s="9" t="n"/>
      <c r="F464" s="9" t="n"/>
      <c r="G464" s="9" t="n"/>
      <c r="H464" s="9" t="n"/>
      <c r="I464" s="9" t="n"/>
      <c r="J464" s="11" t="n"/>
      <c r="K464" s="11" t="n"/>
      <c r="L464" s="11">
        <f>IF(SUM(J464:K464)&gt;0,SUM(J464:K464),"")</f>
        <v/>
      </c>
      <c r="M464" s="9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8" t="n"/>
      <c r="K465" s="8" t="n"/>
      <c r="L465" s="8">
        <f>IF(SUM(J465:K465)&gt;0,SUM(J465:K465),"")</f>
        <v/>
      </c>
      <c r="M465" s="6" t="n"/>
    </row>
    <row r="466">
      <c r="A466" s="9" t="n"/>
      <c r="B466" s="10" t="n"/>
      <c r="C466" s="9" t="n"/>
      <c r="D466" s="9" t="n"/>
      <c r="E466" s="9" t="n"/>
      <c r="F466" s="9" t="n"/>
      <c r="G466" s="9" t="n"/>
      <c r="H466" s="9" t="n"/>
      <c r="I466" s="9" t="n"/>
      <c r="J466" s="11" t="n"/>
      <c r="K466" s="11" t="n"/>
      <c r="L466" s="11">
        <f>IF(SUM(J466:K466)&gt;0,SUM(J466:K466),"")</f>
        <v/>
      </c>
      <c r="M466" s="9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8" t="n"/>
      <c r="K467" s="8" t="n"/>
      <c r="L467" s="8">
        <f>IF(SUM(J467:K467)&gt;0,SUM(J467:K467),"")</f>
        <v/>
      </c>
      <c r="M467" s="6" t="n"/>
    </row>
    <row r="468">
      <c r="A468" s="9" t="n"/>
      <c r="B468" s="10" t="n"/>
      <c r="C468" s="9" t="n"/>
      <c r="D468" s="9" t="n"/>
      <c r="E468" s="9" t="n"/>
      <c r="F468" s="9" t="n"/>
      <c r="G468" s="9" t="n"/>
      <c r="H468" s="9" t="n"/>
      <c r="I468" s="9" t="n"/>
      <c r="J468" s="11" t="n"/>
      <c r="K468" s="11" t="n"/>
      <c r="L468" s="11">
        <f>IF(SUM(J468:K468)&gt;0,SUM(J468:K468),"")</f>
        <v/>
      </c>
      <c r="M468" s="9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8" t="n"/>
      <c r="K469" s="8" t="n"/>
      <c r="L469" s="8">
        <f>IF(SUM(J469:K469)&gt;0,SUM(J469:K469),"")</f>
        <v/>
      </c>
      <c r="M469" s="6" t="n"/>
    </row>
    <row r="470">
      <c r="A470" s="9" t="n"/>
      <c r="B470" s="10" t="n"/>
      <c r="C470" s="9" t="n"/>
      <c r="D470" s="9" t="n"/>
      <c r="E470" s="9" t="n"/>
      <c r="F470" s="9" t="n"/>
      <c r="G470" s="9" t="n"/>
      <c r="H470" s="9" t="n"/>
      <c r="I470" s="9" t="n"/>
      <c r="J470" s="11" t="n"/>
      <c r="K470" s="11" t="n"/>
      <c r="L470" s="11">
        <f>IF(SUM(J470:K470)&gt;0,SUM(J470:K470),"")</f>
        <v/>
      </c>
      <c r="M470" s="9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8" t="n"/>
      <c r="K471" s="8" t="n"/>
      <c r="L471" s="8">
        <f>IF(SUM(J471:K471)&gt;0,SUM(J471:K471),"")</f>
        <v/>
      </c>
      <c r="M471" s="6" t="n"/>
    </row>
    <row r="472">
      <c r="A472" s="9" t="n"/>
      <c r="B472" s="10" t="n"/>
      <c r="C472" s="9" t="n"/>
      <c r="D472" s="9" t="n"/>
      <c r="E472" s="9" t="n"/>
      <c r="F472" s="9" t="n"/>
      <c r="G472" s="9" t="n"/>
      <c r="H472" s="9" t="n"/>
      <c r="I472" s="9" t="n"/>
      <c r="J472" s="11" t="n"/>
      <c r="K472" s="11" t="n"/>
      <c r="L472" s="11">
        <f>IF(SUM(J472:K472)&gt;0,SUM(J472:K472),"")</f>
        <v/>
      </c>
      <c r="M472" s="9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8" t="n"/>
      <c r="K473" s="8" t="n"/>
      <c r="L473" s="8">
        <f>IF(SUM(J473:K473)&gt;0,SUM(J473:K473),"")</f>
        <v/>
      </c>
      <c r="M473" s="6" t="n"/>
    </row>
    <row r="474">
      <c r="A474" s="9" t="n"/>
      <c r="B474" s="10" t="n"/>
      <c r="C474" s="9" t="n"/>
      <c r="D474" s="9" t="n"/>
      <c r="E474" s="9" t="n"/>
      <c r="F474" s="9" t="n"/>
      <c r="G474" s="9" t="n"/>
      <c r="H474" s="9" t="n"/>
      <c r="I474" s="9" t="n"/>
      <c r="J474" s="11" t="n"/>
      <c r="K474" s="11" t="n"/>
      <c r="L474" s="11">
        <f>IF(SUM(J474:K474)&gt;0,SUM(J474:K474),"")</f>
        <v/>
      </c>
      <c r="M474" s="9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8" t="n"/>
      <c r="K475" s="8" t="n"/>
      <c r="L475" s="8">
        <f>IF(SUM(J475:K475)&gt;0,SUM(J475:K475),"")</f>
        <v/>
      </c>
      <c r="M475" s="6" t="n"/>
    </row>
    <row r="476">
      <c r="A476" s="9" t="n"/>
      <c r="B476" s="10" t="n"/>
      <c r="C476" s="9" t="n"/>
      <c r="D476" s="9" t="n"/>
      <c r="E476" s="9" t="n"/>
      <c r="F476" s="9" t="n"/>
      <c r="G476" s="9" t="n"/>
      <c r="H476" s="9" t="n"/>
      <c r="I476" s="9" t="n"/>
      <c r="J476" s="11" t="n"/>
      <c r="K476" s="11" t="n"/>
      <c r="L476" s="11">
        <f>IF(SUM(J476:K476)&gt;0,SUM(J476:K476),"")</f>
        <v/>
      </c>
      <c r="M476" s="9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8" t="n"/>
      <c r="K477" s="8" t="n"/>
      <c r="L477" s="8">
        <f>IF(SUM(J477:K477)&gt;0,SUM(J477:K477),"")</f>
        <v/>
      </c>
      <c r="M477" s="6" t="n"/>
    </row>
    <row r="478">
      <c r="A478" s="9" t="n"/>
      <c r="B478" s="10" t="n"/>
      <c r="C478" s="9" t="n"/>
      <c r="D478" s="9" t="n"/>
      <c r="E478" s="9" t="n"/>
      <c r="F478" s="9" t="n"/>
      <c r="G478" s="9" t="n"/>
      <c r="H478" s="9" t="n"/>
      <c r="I478" s="9" t="n"/>
      <c r="J478" s="11" t="n"/>
      <c r="K478" s="11" t="n"/>
      <c r="L478" s="11">
        <f>IF(SUM(J478:K478)&gt;0,SUM(J478:K478),"")</f>
        <v/>
      </c>
      <c r="M478" s="9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8" t="n"/>
      <c r="K479" s="8" t="n"/>
      <c r="L479" s="8">
        <f>IF(SUM(J479:K479)&gt;0,SUM(J479:K479),"")</f>
        <v/>
      </c>
      <c r="M479" s="6" t="n"/>
    </row>
    <row r="480">
      <c r="A480" s="9" t="n"/>
      <c r="B480" s="10" t="n"/>
      <c r="C480" s="9" t="n"/>
      <c r="D480" s="9" t="n"/>
      <c r="E480" s="9" t="n"/>
      <c r="F480" s="9" t="n"/>
      <c r="G480" s="9" t="n"/>
      <c r="H480" s="9" t="n"/>
      <c r="I480" s="9" t="n"/>
      <c r="J480" s="11" t="n"/>
      <c r="K480" s="11" t="n"/>
      <c r="L480" s="11">
        <f>IF(SUM(J480:K480)&gt;0,SUM(J480:K480),"")</f>
        <v/>
      </c>
      <c r="M480" s="9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8" t="n"/>
      <c r="K481" s="8" t="n"/>
      <c r="L481" s="8">
        <f>IF(SUM(J481:K481)&gt;0,SUM(J481:K481),"")</f>
        <v/>
      </c>
      <c r="M481" s="6" t="n"/>
    </row>
    <row r="482">
      <c r="A482" s="9" t="n"/>
      <c r="B482" s="10" t="n"/>
      <c r="C482" s="9" t="n"/>
      <c r="D482" s="9" t="n"/>
      <c r="E482" s="9" t="n"/>
      <c r="F482" s="9" t="n"/>
      <c r="G482" s="9" t="n"/>
      <c r="H482" s="9" t="n"/>
      <c r="I482" s="9" t="n"/>
      <c r="J482" s="11" t="n"/>
      <c r="K482" s="11" t="n"/>
      <c r="L482" s="11">
        <f>IF(SUM(J482:K482)&gt;0,SUM(J482:K482),"")</f>
        <v/>
      </c>
      <c r="M482" s="9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8" t="n"/>
      <c r="K483" s="8" t="n"/>
      <c r="L483" s="8">
        <f>IF(SUM(J483:K483)&gt;0,SUM(J483:K483),"")</f>
        <v/>
      </c>
      <c r="M483" s="6" t="n"/>
    </row>
    <row r="484">
      <c r="A484" s="9" t="n"/>
      <c r="B484" s="10" t="n"/>
      <c r="C484" s="9" t="n"/>
      <c r="D484" s="9" t="n"/>
      <c r="E484" s="9" t="n"/>
      <c r="F484" s="9" t="n"/>
      <c r="G484" s="9" t="n"/>
      <c r="H484" s="9" t="n"/>
      <c r="I484" s="9" t="n"/>
      <c r="J484" s="11" t="n"/>
      <c r="K484" s="11" t="n"/>
      <c r="L484" s="11">
        <f>IF(SUM(J484:K484)&gt;0,SUM(J484:K484),"")</f>
        <v/>
      </c>
      <c r="M484" s="9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8" t="n"/>
      <c r="K485" s="8" t="n"/>
      <c r="L485" s="8">
        <f>IF(SUM(J485:K485)&gt;0,SUM(J485:K485),"")</f>
        <v/>
      </c>
      <c r="M485" s="6" t="n"/>
    </row>
    <row r="486">
      <c r="A486" s="9" t="n"/>
      <c r="B486" s="10" t="n"/>
      <c r="C486" s="9" t="n"/>
      <c r="D486" s="9" t="n"/>
      <c r="E486" s="9" t="n"/>
      <c r="F486" s="9" t="n"/>
      <c r="G486" s="9" t="n"/>
      <c r="H486" s="9" t="n"/>
      <c r="I486" s="9" t="n"/>
      <c r="J486" s="11" t="n"/>
      <c r="K486" s="11" t="n"/>
      <c r="L486" s="11">
        <f>IF(SUM(J486:K486)&gt;0,SUM(J486:K486),"")</f>
        <v/>
      </c>
      <c r="M486" s="9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8" t="n"/>
      <c r="K487" s="8" t="n"/>
      <c r="L487" s="8">
        <f>IF(SUM(J487:K487)&gt;0,SUM(J487:K487),"")</f>
        <v/>
      </c>
      <c r="M487" s="6" t="n"/>
    </row>
    <row r="488">
      <c r="A488" s="9" t="n"/>
      <c r="B488" s="10" t="n"/>
      <c r="C488" s="9" t="n"/>
      <c r="D488" s="9" t="n"/>
      <c r="E488" s="9" t="n"/>
      <c r="F488" s="9" t="n"/>
      <c r="G488" s="9" t="n"/>
      <c r="H488" s="9" t="n"/>
      <c r="I488" s="9" t="n"/>
      <c r="J488" s="11" t="n"/>
      <c r="K488" s="11" t="n"/>
      <c r="L488" s="11">
        <f>IF(SUM(J488:K488)&gt;0,SUM(J488:K488),"")</f>
        <v/>
      </c>
      <c r="M488" s="9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8" t="n"/>
      <c r="K489" s="8" t="n"/>
      <c r="L489" s="8">
        <f>IF(SUM(J489:K489)&gt;0,SUM(J489:K489),"")</f>
        <v/>
      </c>
      <c r="M489" s="6" t="n"/>
    </row>
    <row r="490">
      <c r="A490" s="9" t="n"/>
      <c r="B490" s="10" t="n"/>
      <c r="C490" s="9" t="n"/>
      <c r="D490" s="9" t="n"/>
      <c r="E490" s="9" t="n"/>
      <c r="F490" s="9" t="n"/>
      <c r="G490" s="9" t="n"/>
      <c r="H490" s="9" t="n"/>
      <c r="I490" s="9" t="n"/>
      <c r="J490" s="11" t="n"/>
      <c r="K490" s="11" t="n"/>
      <c r="L490" s="11">
        <f>IF(SUM(J490:K490)&gt;0,SUM(J490:K490),"")</f>
        <v/>
      </c>
      <c r="M490" s="9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8" t="n"/>
      <c r="K491" s="8" t="n"/>
      <c r="L491" s="8">
        <f>IF(SUM(J491:K491)&gt;0,SUM(J491:K491),"")</f>
        <v/>
      </c>
      <c r="M491" s="6" t="n"/>
    </row>
    <row r="492">
      <c r="A492" s="9" t="n"/>
      <c r="B492" s="10" t="n"/>
      <c r="C492" s="9" t="n"/>
      <c r="D492" s="9" t="n"/>
      <c r="E492" s="9" t="n"/>
      <c r="F492" s="9" t="n"/>
      <c r="G492" s="9" t="n"/>
      <c r="H492" s="9" t="n"/>
      <c r="I492" s="9" t="n"/>
      <c r="J492" s="11" t="n"/>
      <c r="K492" s="11" t="n"/>
      <c r="L492" s="11">
        <f>IF(SUM(J492:K492)&gt;0,SUM(J492:K492),"")</f>
        <v/>
      </c>
      <c r="M492" s="9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8" t="n"/>
      <c r="K493" s="8" t="n"/>
      <c r="L493" s="8">
        <f>IF(SUM(J493:K493)&gt;0,SUM(J493:K493),"")</f>
        <v/>
      </c>
      <c r="M493" s="6" t="n"/>
    </row>
    <row r="494">
      <c r="A494" s="9" t="n"/>
      <c r="B494" s="10" t="n"/>
      <c r="C494" s="9" t="n"/>
      <c r="D494" s="9" t="n"/>
      <c r="E494" s="9" t="n"/>
      <c r="F494" s="9" t="n"/>
      <c r="G494" s="9" t="n"/>
      <c r="H494" s="9" t="n"/>
      <c r="I494" s="9" t="n"/>
      <c r="J494" s="11" t="n"/>
      <c r="K494" s="11" t="n"/>
      <c r="L494" s="11">
        <f>IF(SUM(J494:K494)&gt;0,SUM(J494:K494),"")</f>
        <v/>
      </c>
      <c r="M494" s="9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8" t="n"/>
      <c r="K495" s="8" t="n"/>
      <c r="L495" s="8">
        <f>IF(SUM(J495:K495)&gt;0,SUM(J495:K495),"")</f>
        <v/>
      </c>
      <c r="M495" s="6" t="n"/>
    </row>
    <row r="496">
      <c r="A496" s="9" t="n"/>
      <c r="B496" s="10" t="n"/>
      <c r="C496" s="9" t="n"/>
      <c r="D496" s="9" t="n"/>
      <c r="E496" s="9" t="n"/>
      <c r="F496" s="9" t="n"/>
      <c r="G496" s="9" t="n"/>
      <c r="H496" s="9" t="n"/>
      <c r="I496" s="9" t="n"/>
      <c r="J496" s="11" t="n"/>
      <c r="K496" s="11" t="n"/>
      <c r="L496" s="11">
        <f>IF(SUM(J496:K496)&gt;0,SUM(J496:K496),"")</f>
        <v/>
      </c>
      <c r="M496" s="9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8" t="n"/>
      <c r="K497" s="8" t="n"/>
      <c r="L497" s="8">
        <f>IF(SUM(J497:K497)&gt;0,SUM(J497:K497),"")</f>
        <v/>
      </c>
      <c r="M497" s="6" t="n"/>
    </row>
    <row r="498">
      <c r="A498" s="9" t="n"/>
      <c r="B498" s="10" t="n"/>
      <c r="C498" s="9" t="n"/>
      <c r="D498" s="9" t="n"/>
      <c r="E498" s="9" t="n"/>
      <c r="F498" s="9" t="n"/>
      <c r="G498" s="9" t="n"/>
      <c r="H498" s="9" t="n"/>
      <c r="I498" s="9" t="n"/>
      <c r="J498" s="11" t="n"/>
      <c r="K498" s="11" t="n"/>
      <c r="L498" s="11">
        <f>IF(SUM(J498:K498)&gt;0,SUM(J498:K498),"")</f>
        <v/>
      </c>
      <c r="M498" s="9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8" t="n"/>
      <c r="K499" s="8" t="n"/>
      <c r="L499" s="8">
        <f>IF(SUM(J499:K499)&gt;0,SUM(J499:K499),"")</f>
        <v/>
      </c>
      <c r="M499" s="6" t="n"/>
    </row>
    <row r="500">
      <c r="A500" s="9" t="n"/>
      <c r="B500" s="10" t="n"/>
      <c r="C500" s="9" t="n"/>
      <c r="D500" s="9" t="n"/>
      <c r="E500" s="9" t="n"/>
      <c r="F500" s="9" t="n"/>
      <c r="G500" s="9" t="n"/>
      <c r="H500" s="9" t="n"/>
      <c r="I500" s="9" t="n"/>
      <c r="J500" s="11" t="n"/>
      <c r="K500" s="11" t="n"/>
      <c r="L500" s="11">
        <f>IF(SUM(J500:K500)&gt;0,SUM(J500:K500),"")</f>
        <v/>
      </c>
      <c r="M500" s="9" t="n"/>
    </row>
  </sheetData>
  <autoFilter ref="A4:M500"/>
  <mergeCells count="2">
    <mergeCell ref="A2:M2"/>
    <mergeCell ref="A1:M1"/>
  </mergeCells>
  <dataValidations count="7">
    <dataValidation sqref="A5:A500" showDropDown="0" showInputMessage="0" showErrorMessage="0" allowBlank="1" type="list">
      <formula1>='_Lists'!$A$2:$A$9</formula1>
    </dataValidation>
    <dataValidation sqref="C5:C500" showDropDown="0" showInputMessage="0" showErrorMessage="0" allowBlank="1" type="list">
      <formula1>='_Lists'!$B$2:$B$8</formula1>
    </dataValidation>
    <dataValidation sqref="D5:D500" showDropDown="0" showInputMessage="0" showErrorMessage="0" allowBlank="1" type="list">
      <formula1>='_Lists'!$C$2:$C$316</formula1>
    </dataValidation>
    <dataValidation sqref="E5:E500" showDropDown="0" showInputMessage="0" showErrorMessage="0" allowBlank="1" type="list">
      <formula1>='_Lists'!$D$2:$D$11</formula1>
    </dataValidation>
    <dataValidation sqref="G5:G500" showDropDown="0" showInputMessage="0" showErrorMessage="0" allowBlank="1" type="list">
      <formula1>='_Lists'!$E$2:$E$16</formula1>
    </dataValidation>
    <dataValidation sqref="H5:H500" showDropDown="0" showInputMessage="0" showErrorMessage="0" allowBlank="1" type="list">
      <formula1>='_Lists'!$F$2:$F$3</formula1>
    </dataValidation>
    <dataValidation sqref="I5:I500" showDropDown="0" showInputMessage="0" showErrorMessage="0" allowBlank="1" type="list">
      <formula1>='_Lists'!$G$2:$G$3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2026-06-07T18:55:15Z</dcterms:created>
  <dcterms:modified xsi:type="dcterms:W3CDTF">2026-06-07T18:55:17Z</dcterms:modified>
</cp:coreProperties>
</file>