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demo\Data\"/>
    </mc:Choice>
  </mc:AlternateContent>
  <xr:revisionPtr revIDLastSave="0" documentId="13_ncr:1_{0D22FD37-98BA-432F-B84E-B64B7E077664}" xr6:coauthVersionLast="47" xr6:coauthVersionMax="47" xr10:uidLastSave="{00000000-0000-0000-0000-000000000000}"/>
  <bookViews>
    <workbookView xWindow="-110" yWindow="-110" windowWidth="19420" windowHeight="10420" activeTab="3" xr2:uid="{AB3678B5-2446-4328-882A-A72900DC8DCC}"/>
  </bookViews>
  <sheets>
    <sheet name="introduction" sheetId="4" r:id="rId1"/>
    <sheet name="sale_counts" sheetId="1" r:id="rId2"/>
    <sheet name="median_sale_price" sheetId="2" r:id="rId3"/>
    <sheet name="median_sale_price_regions" sheetId="6" r:id="rId4"/>
  </sheets>
  <definedNames>
    <definedName name="_xlnm._FilterDatabase" localSheetId="2" hidden="1">median_sale_price!$A$1:$H$491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<sst xmlns="http://schemas.openxmlformats.org/spreadsheetml/2006/main" count="2119" uniqueCount="245">
  <si>
    <t>Code</t>
  </si>
  <si>
    <t>Detached</t>
  </si>
  <si>
    <t>Semi-detached</t>
  </si>
  <si>
    <t>Terraced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</si>
  <si>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</si>
  <si>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</si>
  <si>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</si>
  <si>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</si>
  <si>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</si>
  <si>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</si>
  <si>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</si>
  <si>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</si>
  <si>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</si>
  <si>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</si>
  <si>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</si>
  <si>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</si>
  <si>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</si>
  <si>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</si>
  <si>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</si>
  <si>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</si>
  <si>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</si>
  <si>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</si>
  <si>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</si>
  <si>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</si>
  <si>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</si>
  <si>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</si>
  <si>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</si>
  <si>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</si>
  <si>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</si>
  <si>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</si>
  <si>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</si>
  <si>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</si>
  <si>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</si>
  <si>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</si>
  <si>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</si>
  <si>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</si>
  <si>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</si>
  <si>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</si>
  <si>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</si>
  <si>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</si>
  <si>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</si>
  <si>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</si>
  <si>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</si>
  <si>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</si>
  <si>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</si>
  <si>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</si>
  <si>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</si>
  <si>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</si>
  <si>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</si>
  <si>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</si>
  <si>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</si>
  <si>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</si>
  <si>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</si>
  <si>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</si>
  <si>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</si>
  <si>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</si>
  <si>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</si>
  <si>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</si>
  <si>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E06000028</t>
  </si>
  <si>
    <t>Bournemouth</t>
  </si>
  <si>
    <t>E06000029</t>
  </si>
  <si>
    <t>Poole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</si>
  <si>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</si>
  <si>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</si>
  <si>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</si>
  <si>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</si>
  <si>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</si>
  <si>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</si>
  <si>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</si>
  <si>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</si>
  <si>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</si>
  <si>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</si>
  <si>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</si>
  <si>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</si>
  <si>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</si>
  <si>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</si>
  <si>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</si>
  <si>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</si>
  <si>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</si>
  <si>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</si>
  <si>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</si>
  <si>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</si>
  <si>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</si>
  <si>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</si>
  <si>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</si>
  <si>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</si>
  <si>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</si>
  <si>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</si>
  <si>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</si>
  <si>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</si>
  <si>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</si>
  <si>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</si>
  <si>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</si>
  <si>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</si>
  <si>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</si>
  <si>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</si>
  <si>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</si>
  <si>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</si>
  <si>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</si>
  <si>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</si>
  <si>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</si>
  <si>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</si>
  <si>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</si>
  <si>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</si>
  <si>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</si>
  <si>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</t>
  </si>
  <si>
    <t>E06000053</t>
  </si>
  <si>
    <t>Isles of Scilly</t>
  </si>
  <si>
    <t>E06000054</t>
  </si>
  <si>
    <t>Wiltshire</t>
  </si>
  <si>
    <t>E06000055</t>
  </si>
  <si>
    <t>Bedford</t>
  </si>
  <si>
    <t>E06000056</t>
  </si>
  <si>
    <t>Central Bedfordshire</t>
  </si>
  <si>
    <t>E06000057</t>
  </si>
  <si>
    <t>Northumberland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</si>
  <si>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</si>
  <si>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</si>
  <si>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</si>
  <si>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</si>
  <si>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</si>
  <si>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</si>
  <si>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</si>
  <si>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</si>
  <si>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</si>
  <si>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</si>
  <si>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</si>
  <si>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</si>
  <si>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</si>
  <si>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</si>
  <si>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</si>
  <si>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</si>
  <si>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</si>
  <si>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</si>
  <si>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</si>
  <si>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</si>
  <si>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</si>
  <si>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</si>
  <si>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</si>
  <si>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</si>
  <si>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</si>
  <si>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</si>
  <si>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</si>
  <si>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</si>
  <si>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</si>
  <si>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</si>
  <si>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</si>
  <si>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</si>
  <si>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</si>
  <si>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</si>
  <si>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</si>
  <si>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</si>
  <si>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</si>
  <si>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</si>
  <si>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</si>
  <si>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</si>
  <si>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</si>
  <si>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</si>
  <si>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</si>
  <si>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</si>
  <si>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</si>
  <si>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</si>
  <si>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</si>
  <si>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</si>
  <si>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</si>
  <si>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</si>
  <si>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</si>
  <si>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</si>
  <si>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</si>
  <si>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</si>
  <si>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</si>
  <si>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</si>
  <si>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</si>
  <si>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</si>
  <si>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</si>
  <si>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</si>
  <si>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</si>
  <si>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</si>
  <si>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</si>
  <si>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</si>
  <si>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</si>
  <si>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</si>
  <si>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</si>
  <si>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</si>
  <si>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</si>
  <si>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</si>
  <si>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</si>
  <si>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</si>
  <si>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</si>
  <si>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</si>
  <si>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</si>
  <si>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</si>
  <si>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</si>
  <si>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</si>
  <si>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</si>
  <si>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</si>
  <si>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</si>
  <si>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</si>
  <si>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</si>
  <si>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</si>
  <si>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LA_Name</t>
  </si>
  <si>
    <t>Year</t>
  </si>
  <si>
    <t>Flats</t>
  </si>
  <si>
    <t>Source</t>
  </si>
  <si>
    <t>Coverage</t>
  </si>
  <si>
    <t>Title</t>
  </si>
  <si>
    <t>Data limitations</t>
  </si>
  <si>
    <t>If known</t>
  </si>
  <si>
    <t>Summary of limitations</t>
  </si>
  <si>
    <t>Is the data published with confidence intervals?</t>
  </si>
  <si>
    <t>Summary of data collection</t>
  </si>
  <si>
    <t>House Price Statistics for Small Areas</t>
  </si>
  <si>
    <t>Office for National Statistics (ONS)</t>
  </si>
  <si>
    <t>Column_b</t>
  </si>
  <si>
    <t>Column_a</t>
  </si>
  <si>
    <t>All_dwelling_types</t>
  </si>
  <si>
    <t>annually</t>
  </si>
  <si>
    <t>Published (frequency)</t>
  </si>
  <si>
    <t>2000 to 2004</t>
  </si>
  <si>
    <t>If not, why confidence intervals are not needed?</t>
  </si>
  <si>
    <t>without</t>
  </si>
  <si>
    <t>unknown</t>
  </si>
  <si>
    <t>Publishing confidence intervals is a work in progress</t>
  </si>
  <si>
    <t>NaN</t>
  </si>
  <si>
    <t>These statistics were adapted from data from the Land Registry licensed under the Open Government Licence v.3.0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</si>
  <si>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</si>
  <si>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</si>
  <si>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</si>
  <si>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</si>
  <si>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</si>
  <si>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</si>
  <si>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</si>
  <si>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</si>
  <si>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</si>
  <si>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</si>
  <si>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</si>
  <si>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 of England</t>
  </si>
  <si>
    <t>E12000007</t>
  </si>
  <si>
    <t>London</t>
  </si>
  <si>
    <t>E12000008</t>
  </si>
  <si>
    <t>South East</t>
  </si>
  <si>
    <t>E12000009</t>
  </si>
  <si>
    <t>South West</t>
  </si>
  <si>
    <t>W92000004</t>
  </si>
  <si>
    <t>Wales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</si>
</sst>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8"/>
      <color theme="3"/>
      <name val="Calibri Light"/>
      <family val="2"/>
      <scheme val="maj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rgb="FF9C57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5">
    <xf numFmtId="0" fontId="0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4" fillId="3" borderId="0" applyNumberFormat="0" applyBorder="0" applyAlignment="0" applyProtection="0"/>
    <xf numFmtId="0" fontId="5" fillId="6" borderId="4" applyNumberFormat="0" applyAlignment="0" applyProtection="0"/>
    <xf numFmtId="0" fontId="6" fillId="7" borderId="7" applyNumberFormat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4" applyNumberFormat="0" applyAlignment="0" applyProtection="0"/>
    <xf numFmtId="0" fontId="13" fillId="0" borderId="6" applyNumberFormat="0" applyFill="0" applyAlignment="0" applyProtection="0"/>
    <xf numFmtId="0" fontId="14" fillId="4" borderId="0" applyNumberFormat="0" applyBorder="0" applyAlignment="0" applyProtection="0"/>
    <xf numFmtId="0" fontId="2" fillId="8" borderId="8" applyNumberFormat="0" applyFont="0" applyAlignment="0" applyProtection="0"/>
    <xf numFmtId="0" fontId="15" fillId="6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4" borderId="0" applyNumberFormat="0" applyBorder="0" applyAlignment="0" applyProtection="0"/>
    <xf numFmtId="0" fontId="22" fillId="0" borderId="0"/>
    <xf numFmtId="0" fontId="22" fillId="0" borderId="0"/>
    <xf numFmtId="0" fontId="21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1" applyFont="1" applyFill="1" applyBorder="1"/>
    <xf numFmtId="0" fontId="19" fillId="0" borderId="13" xfId="1" applyFont="1" applyBorder="1"/>
    <xf numFmtId="0" fontId="19" fillId="0" borderId="13" xfId="1" applyFont="1" applyFill="1" applyBorder="1" applyAlignment="1">
      <alignment horizontal="right" wrapText="1"/>
    </xf>
    <xf numFmtId="0" fontId="19" fillId="0" borderId="14" xfId="1" applyFont="1" applyFill="1" applyBorder="1" applyAlignment="1">
      <alignment horizontal="right" wrapText="1"/>
    </xf>
    <xf numFmtId="0" fontId="0" fillId="0" borderId="12" xfId="0" applyBorder="1"/>
    <xf numFmtId="0" fontId="19" fillId="0" borderId="14" xfId="1" applyFont="1" applyBorder="1"/>
    <xf numFmtId="0" fontId="2" fillId="0" borderId="0" xfId="1" applyFill="1" applyBorder="1"/>
    <xf numFmtId="0" fontId="2" fillId="0" borderId="0" xfId="1"/>
    <xf numFmtId="0" fontId="2" fillId="0" borderId="0" xfId="1" applyFill="1"/>
    <xf numFmtId="3" fontId="20" fillId="0" borderId="0" xfId="1" applyNumberFormat="1" applyFont="1" applyBorder="1" applyAlignment="1">
      <alignment horizontal="right"/>
    </xf>
    <xf numFmtId="3" fontId="20" fillId="0" borderId="10" xfId="1" applyNumberFormat="1" applyFont="1" applyBorder="1" applyAlignment="1">
      <alignment horizontal="right"/>
    </xf>
    <xf numFmtId="3" fontId="20" fillId="0" borderId="11" xfId="1" applyNumberFormat="1" applyFont="1" applyBorder="1" applyAlignment="1">
      <alignment horizontal="right"/>
    </xf>
    <xf numFmtId="0" fontId="2" fillId="0" borderId="0" xfId="1" applyFont="1" applyFill="1" applyBorder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1"/>
    <xf numFmtId="0" fontId="2" fillId="0" borderId="0" xfId="1" applyFill="1"/>
    <xf numFmtId="3" fontId="20" fillId="0" borderId="0" xfId="1" applyNumberFormat="1" applyFont="1" applyBorder="1" applyAlignment="1">
      <alignment horizontal="right"/>
    </xf>
    <xf numFmtId="3" fontId="20" fillId="0" borderId="10" xfId="1" applyNumberFormat="1" applyFont="1" applyBorder="1" applyAlignment="1">
      <alignment horizontal="right"/>
    </xf>
    <xf numFmtId="3" fontId="20" fillId="0" borderId="11" xfId="1" applyNumberFormat="1" applyFont="1" applyBorder="1" applyAlignment="1">
      <alignment horizontal="right"/>
    </xf>
    <xf numFmtId="0" fontId="2" fillId="0" borderId="0" xfId="1" applyFont="1" applyFill="1" applyBorder="1"/>
    <xf numFmtId="0" fontId="2" fillId="33" borderId="0" xfId="1" applyFont="1" applyFill="1" applyBorder="1"/>
    <xf numFmtId="3" fontId="20" fillId="33" borderId="11" xfId="1" applyNumberFormat="1" applyFont="1" applyFill="1" applyBorder="1" applyAlignment="1">
      <alignment horizontal="right"/>
    </xf>
    <xf numFmtId="3" fontId="20" fillId="33" borderId="0" xfId="1" applyNumberFormat="1" applyFont="1" applyFill="1" applyBorder="1" applyAlignment="1">
      <alignment horizontal="right"/>
    </xf>
    <xf numFmtId="3" fontId="20" fillId="33" borderId="10" xfId="1" applyNumberFormat="1" applyFont="1" applyFill="1" applyBorder="1" applyAlignment="1">
      <alignment horizontal="right"/>
    </xf>
    <xf numFmtId="0" fontId="0" fillId="33" borderId="0" xfId="0" applyFill="1"/>
    <xf numFmtId="0" fontId="1" fillId="0" borderId="15" xfId="0" applyFont="1" applyBorder="1"/>
    <xf numFmtId="0" fontId="0" fillId="0" borderId="0" xfId="0" applyFont="1"/>
    <xf numFmtId="0" fontId="20" fillId="0" borderId="0" xfId="1" applyFont="1" applyBorder="1"/>
    <xf numFmtId="0" fontId="2" fillId="0" borderId="0" xfId="1"/>
    <xf numFmtId="0" fontId="2" fillId="0" borderId="0" xfId="1" applyFill="1" applyBorder="1"/>
    <xf numFmtId="0" fontId="2" fillId="0" borderId="0" xfId="1" applyFont="1" applyFill="1" applyBorder="1"/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0" fontId="2" fillId="0" borderId="0" xfId="1" applyFont="1"/>
    <xf numFmtId="0" fontId="2" fillId="0" borderId="0" xfId="1" applyFont="1" applyBorder="1"/>
    <xf numFmtId="0" fontId="2" fillId="0" borderId="16" xfId="1" applyFont="1" applyBorder="1"/>
    <xf numFmtId="0" fontId="2" fillId="0" borderId="0" xfId="1" applyFont="1"/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0" fontId="2" fillId="0" borderId="0" xfId="1" applyFont="1"/>
    <xf numFmtId="0" fontId="2" fillId="0" borderId="0" xfId="1" applyFont="1" applyBorder="1"/>
    <xf numFmtId="0" fontId="2" fillId="0" borderId="16" xfId="1" applyFont="1" applyBorder="1"/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0" fontId="2" fillId="0" borderId="0" xfId="1" applyFont="1"/>
    <xf numFmtId="0" fontId="2" fillId="0" borderId="0" xfId="1" applyFont="1" applyBorder="1"/>
    <xf numFmtId="0" fontId="2" fillId="0" borderId="16" xfId="1" applyFont="1" applyBorder="1"/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0" fontId="2" fillId="0" borderId="0" xfId="1" applyFont="1"/>
    <xf numFmtId="0" fontId="2" fillId="0" borderId="0" xfId="1" applyFont="1" applyBorder="1"/>
    <xf numFmtId="0" fontId="2" fillId="0" borderId="16" xfId="1" applyFont="1" applyBorder="1"/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0" fontId="2" fillId="0" borderId="0" xfId="1" applyFont="1"/>
    <xf numFmtId="0" fontId="2" fillId="0" borderId="0" xfId="1" applyFont="1" applyBorder="1"/>
    <xf numFmtId="0" fontId="2" fillId="0" borderId="16" xfId="1" applyFont="1" applyBorder="1"/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</cellXfs>
  <cellStyles count="55">
    <cellStyle name="20% - Accent1 2" xfId="2" xr:uid="{9F0C2C05-6E57-4D0C-BC6E-731B1C24F8F5}"/>
    <cellStyle name="20% - Accent2 2" xfId="3" xr:uid="{9658AA89-140A-4760-9A9F-3FD2BD16CB05}"/>
    <cellStyle name="20% - Accent3 2" xfId="4" xr:uid="{F2F489A0-C9C7-457B-8606-E14DFDA1C5A0}"/>
    <cellStyle name="20% - Accent4 2" xfId="5" xr:uid="{8FB781ED-41CB-471C-948A-26962EE3AEAF}"/>
    <cellStyle name="20% - Accent5 2" xfId="6" xr:uid="{C7DAD17E-B5BF-4651-BB69-99A4862A54D7}"/>
    <cellStyle name="20% - Accent6 2" xfId="7" xr:uid="{D2CA88FD-8879-404F-A4D8-9CA8A417B5C9}"/>
    <cellStyle name="40% - Accent1 2" xfId="8" xr:uid="{EBCDE929-ABE1-4228-BD9C-72A656D73730}"/>
    <cellStyle name="40% - Accent2 2" xfId="9" xr:uid="{74ED9CD4-BC2A-476D-B5DB-807AAAAA8522}"/>
    <cellStyle name="40% - Accent3 2" xfId="10" xr:uid="{61ABAB33-BE7C-4CBB-804E-9C6E1E492523}"/>
    <cellStyle name="40% - Accent4 2" xfId="11" xr:uid="{D595AE0C-6445-404F-B6AD-1BF3A938FFC8}"/>
    <cellStyle name="40% - Accent5 2" xfId="12" xr:uid="{8420E686-9F65-449B-8589-CCE16CDF45B0}"/>
    <cellStyle name="40% - Accent6 2" xfId="13" xr:uid="{9824A01B-D770-413A-8272-0E9B92908B8B}"/>
    <cellStyle name="60% - Accent1 2" xfId="14" xr:uid="{6F5F4018-D074-4AB3-AD78-A8E69150E110}"/>
    <cellStyle name="60% - Accent1 2 2" xfId="43" xr:uid="{F0C412FB-1791-441F-87B4-3AC74751C7D9}"/>
    <cellStyle name="60% - Accent2 2" xfId="15" xr:uid="{0F6F08A8-8DA2-4177-A9CE-0090FEFC40C9}"/>
    <cellStyle name="60% - Accent2 2 2" xfId="44" xr:uid="{1C0517D3-2FE0-48C2-9D83-0B96AC31ED84}"/>
    <cellStyle name="60% - Accent3 2" xfId="16" xr:uid="{C57E0EBB-29E1-435C-B564-E5FE41B64107}"/>
    <cellStyle name="60% - Accent3 2 2" xfId="45" xr:uid="{970C5B51-16AD-4091-AF6F-8070D0A39DC3}"/>
    <cellStyle name="60% - Accent4 2" xfId="17" xr:uid="{9A62A458-9097-443F-9E59-C536B5991F92}"/>
    <cellStyle name="60% - Accent4 2 2" xfId="46" xr:uid="{254E46E7-B220-4BA1-AB48-046A1D68C459}"/>
    <cellStyle name="60% - Accent5 2" xfId="18" xr:uid="{C65D9821-FB3D-4BBB-8CF6-BEB2CAB7F188}"/>
    <cellStyle name="60% - Accent5 2 2" xfId="47" xr:uid="{6F3A7514-D0B8-40CB-ABB1-5D5A7AB44AA5}"/>
    <cellStyle name="60% - Accent6 2" xfId="19" xr:uid="{3BDC9606-650E-4DF0-9FCA-0B125167DB91}"/>
    <cellStyle name="60% - Accent6 2 2" xfId="48" xr:uid="{B168B155-C104-47E4-9BDB-AC07048696E4}"/>
    <cellStyle name="Accent1 2" xfId="20" xr:uid="{451AF4CE-5FE6-4784-B663-3FD961C1A609}"/>
    <cellStyle name="Accent2 2" xfId="21" xr:uid="{A32724B2-1891-4E48-B3A0-0F3CA7278862}"/>
    <cellStyle name="Accent3 2" xfId="22" xr:uid="{088463A5-A690-4AB7-A5BE-9DFF58D449F1}"/>
    <cellStyle name="Accent4 2" xfId="23" xr:uid="{8F06E181-A537-415A-9CF6-7FF5F26F95F7}"/>
    <cellStyle name="Accent5 2" xfId="24" xr:uid="{6D45D35D-C5A0-46F5-A9BC-5D4E3140A424}"/>
    <cellStyle name="Accent6 2" xfId="25" xr:uid="{4A1C9D97-E759-43F0-9A1F-114F4C67D172}"/>
    <cellStyle name="Bad 2" xfId="26" xr:uid="{234C4B1F-C26A-43D5-9B62-87C1A5DDE071}"/>
    <cellStyle name="Calculation 2" xfId="27" xr:uid="{237BE8E2-22EE-4787-8A12-85E152D4CAC6}"/>
    <cellStyle name="Check Cell 2" xfId="28" xr:uid="{7FBBFD62-DA58-468E-A40C-0AE4F9585B40}"/>
    <cellStyle name="Explanatory Text 2" xfId="29" xr:uid="{40075744-D1C1-4583-B515-E79806311A47}"/>
    <cellStyle name="Good 2" xfId="30" xr:uid="{18DCECEC-189B-4F32-A93C-AC6AE42B6398}"/>
    <cellStyle name="Heading 1 2" xfId="31" xr:uid="{2C01C5CD-AA9F-4983-9FE6-ADD78D889F20}"/>
    <cellStyle name="Heading 2 2" xfId="32" xr:uid="{81701F51-2933-4AA3-809C-AC7D6985C502}"/>
    <cellStyle name="Heading 3 2" xfId="33" xr:uid="{2CB6B3C3-56C7-4F89-A71C-3B9F527A8F5D}"/>
    <cellStyle name="Heading 4 2" xfId="34" xr:uid="{6B2C2FDB-E81D-4C65-90CF-6C48D0A87EEB}"/>
    <cellStyle name="Hyperlink 2" xfId="49" xr:uid="{4F68FB8D-1ABE-4139-AFCE-09510FAFC3B5}"/>
    <cellStyle name="Hyperlink 3" xfId="50" xr:uid="{B6306D6B-6DD1-4FA7-9426-A837EACAF204}"/>
    <cellStyle name="Input 2" xfId="35" xr:uid="{21BC351B-033D-424D-801E-FE93B919A0CD}"/>
    <cellStyle name="Linked Cell 2" xfId="36" xr:uid="{B0B2D35F-9E6D-4398-B535-2FCC96ED5BD9}"/>
    <cellStyle name="Neutral 2" xfId="37" xr:uid="{7D911119-0DFC-408D-999F-9ABA3D066B5A}"/>
    <cellStyle name="Neutral 2 2" xfId="51" xr:uid="{9ECB23A7-C8D3-4BD8-B540-6BAF92D3D25E}"/>
    <cellStyle name="Normal" xfId="0" builtinId="0"/>
    <cellStyle name="Normal 2" xfId="1" xr:uid="{2C6BAF82-ACCA-4A3E-9C8A-7550B9D66FE7}"/>
    <cellStyle name="Normal 2 2" xfId="53" xr:uid="{775F21E1-0582-4BA2-9D98-FF8343C3C3CB}"/>
    <cellStyle name="Normal 2 3" xfId="52" xr:uid="{6F521BB1-DADA-45BF-A965-D2D7F19428C6}"/>
    <cellStyle name="Note 2" xfId="38" xr:uid="{B363307D-6F5C-46BC-B126-5E4ACBABBF71}"/>
    <cellStyle name="Output 2" xfId="39" xr:uid="{CD4E0080-2202-4F40-9AD9-188569A9F01D}"/>
    <cellStyle name="Title 2" xfId="40" xr:uid="{B528F4BF-279B-48D2-86C3-82B22E840F1B}"/>
    <cellStyle name="Title 2 2" xfId="54" xr:uid="{A7981CDB-A15A-47AE-A645-1A0A3B3ECCD1}"/>
    <cellStyle name="Total 2" xfId="41" xr:uid="{07F12E30-F15D-4423-945B-1ADB170EA618}"/>
    <cellStyle name="Warning Text 2" xfId="42" xr:uid="{4FDC3890-76E5-4FAA-9625-7B739FBBE8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ED3-ABB7-4E58-AA9B-6C51C1ACADFF}">
  <dimension ref="A1:B10"/>
  <sheetViews>
    <sheetView workbookViewId="0">
      <selection activeCell="B10" sqref="B10"/>
    </sheetView>
  </sheetViews>
  <sheetFormatPr defaultRowHeight="15.5" x14ac:dyDescent="0.35"/>
  <cols>
    <col min="1" max="1" width="30.765625" customWidth="1"/>
    <col min="2" max="2" width="60.61328125" customWidth="1"/>
  </cols>
  <sheetData>
    <row r="1" spans="1:2" x14ac:dyDescent="0.35">
      <c r="A1" t="s">
        <v>214</v>
      </c>
      <c r="B1" t="s">
        <v>213</v>
      </c>
    </row>
    <row r="2" spans="1:2" x14ac:dyDescent="0.35">
      <c r="A2" s="15" t="s">
        <v>205</v>
      </c>
      <c r="B2" t="s">
        <v>211</v>
      </c>
    </row>
    <row r="3" spans="1:2" x14ac:dyDescent="0.35">
      <c r="A3" s="15" t="s">
        <v>210</v>
      </c>
      <c r="B3" t="s">
        <v>224</v>
      </c>
    </row>
    <row r="4" spans="1:2" x14ac:dyDescent="0.35">
      <c r="A4" s="15" t="s">
        <v>203</v>
      </c>
      <c r="B4" t="s">
        <v>212</v>
      </c>
    </row>
    <row r="5" spans="1:2" x14ac:dyDescent="0.35">
      <c r="A5" s="15" t="s">
        <v>217</v>
      </c>
      <c r="B5" t="s">
        <v>216</v>
      </c>
    </row>
    <row r="6" spans="1:2" x14ac:dyDescent="0.35">
      <c r="A6" s="15" t="s">
        <v>204</v>
      </c>
      <c r="B6" t="s">
        <v>218</v>
      </c>
    </row>
    <row r="7" spans="1:2" x14ac:dyDescent="0.35">
      <c r="A7" s="15" t="s">
        <v>206</v>
      </c>
      <c r="B7" t="s">
        <v>221</v>
      </c>
    </row>
    <row r="8" spans="1:2" x14ac:dyDescent="0.35">
      <c r="A8" s="15" t="s">
        <v>207</v>
      </c>
      <c r="B8" t="s">
        <v>208</v>
      </c>
    </row>
    <row r="9" spans="1:2" ht="37" customHeight="1" x14ac:dyDescent="0.35">
      <c r="A9" s="14" t="s">
        <v>209</v>
      </c>
      <c r="B9" t="s">
        <v>220</v>
      </c>
    </row>
    <row r="10" spans="1:2" ht="31" x14ac:dyDescent="0.35">
      <c r="A10" s="14" t="s">
        <v>219</v>
      </c>
      <c r="B10" t="s">
        <v>222</v>
      </c>
    </row>
  </sheetData>
  <dataValidations count="4">
    <dataValidation type="list" allowBlank="1" showInputMessage="1" showErrorMessage="1" sqref="B7" xr:uid="{425FAD3C-AFA1-4AD2-A596-2AF43796AA70}">
      <formula1>"known, unknown"</formula1>
    </dataValidation>
    <dataValidation type="list" allowBlank="1" showInputMessage="1" showErrorMessage="1" sqref="B9" xr:uid="{D8CD1D07-E47B-49FA-A0CD-276BFD90EBAB}">
      <formula1>"with without"</formula1>
    </dataValidation>
    <dataValidation type="list" allowBlank="1" showInputMessage="1" showErrorMessage="1" sqref="B10" xr:uid="{B60E6917-135F-4E2A-B3BE-8C8600FB84F9}">
      <formula1>"Publishing confidence intervals is a work in progress, Confidence intervals are not needed because"</formula1>
    </dataValidation>
    <dataValidation type="list" allowBlank="1" showInputMessage="1" showErrorMessage="1" sqref="B5" xr:uid="{F80A7C8A-32A4-4639-8E6B-79C1C49DB418}">
      <formula1>"annually, monthly, quarterly, daily, once"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C87B-A007-4969-83F1-2E9AE3FC8B3B}">
  <dimension ref="A1:H491"/>
  <sheetViews>
    <sheetView workbookViewId="0">
      <selection activeCell="E1" sqref="D1:H1048576"/>
    </sheetView>
  </sheetViews>
  <sheetFormatPr defaultRowHeight="15.5" x14ac:dyDescent="0.35"/>
  <cols>
    <col min="2" max="3" width="20.07421875" customWidth="1"/>
  </cols>
  <sheetData>
    <row r="1" spans="1:8" s="5" customFormat="1" ht="24" x14ac:dyDescent="0.35">
      <c r="A1" s="2" t="s">
        <v>0</v>
      </c>
      <c r="B1" s="6" t="s">
        <v>200</v>
      </c>
      <c r="C1" s="2" t="s">
        <v>201</v>
      </c>
      <c r="D1" s="3" t="s">
        <v>215</v>
      </c>
      <c r="E1" s="3" t="s">
        <v>1</v>
      </c>
      <c r="F1" s="3" t="s">
        <v>2</v>
      </c>
      <c r="G1" s="3" t="s">
        <v>3</v>
      </c>
      <c r="H1" s="4" t="s">
        <v>202</v>
      </c>
    </row>
    <row r="2" spans="1:8" x14ac:dyDescent="0.35">
      <c r="A2" s="1" t="s">
        <v>4</v>
      </c>
      <c r="B2" s="1" t="s">
        <v>5</v>
      </c>
      <c r="C2" s="13">
        <v>2000</v>
      </c>
      <c r="D2" s="12">
        <v>1787</v>
      </c>
      <c r="E2" s="10">
        <v>450</v>
      </c>
      <c r="F2" s="10">
        <v>560</v>
      </c>
      <c r="G2" s="10">
        <v>737</v>
      </c>
      <c r="H2" s="11">
        <v>400</v>
      </c>
    </row>
    <row r="3" spans="1:8" x14ac:dyDescent="0.35">
      <c r="A3" s="1" t="s">
        <v>6</v>
      </c>
      <c r="B3" s="1" t="s">
        <v>7</v>
      </c>
      <c r="C3" s="13">
        <v>2000</v>
      </c>
      <c r="D3" s="12">
        <v>2251</v>
      </c>
      <c r="E3" s="10">
        <v>346</v>
      </c>
      <c r="F3" s="10">
        <v>971</v>
      </c>
      <c r="G3" s="10">
        <v>878</v>
      </c>
      <c r="H3" s="11">
        <v>10000</v>
      </c>
    </row>
    <row r="4" spans="1:8" x14ac:dyDescent="0.35">
      <c r="A4" s="1" t="s">
        <v>8</v>
      </c>
      <c r="B4" s="1" t="s">
        <v>9</v>
      </c>
      <c r="C4" s="13">
        <v>2000</v>
      </c>
      <c r="D4" s="12">
        <v>2224</v>
      </c>
      <c r="E4" s="10">
        <v>438</v>
      </c>
      <c r="F4" s="10">
        <v>1080</v>
      </c>
      <c r="G4" s="10">
        <v>636</v>
      </c>
      <c r="H4" s="11">
        <v>70</v>
      </c>
    </row>
    <row r="5" spans="1:8" x14ac:dyDescent="0.35">
      <c r="A5" s="1" t="s">
        <v>10</v>
      </c>
      <c r="B5" s="1" t="s">
        <v>11</v>
      </c>
      <c r="C5" s="13">
        <v>2000</v>
      </c>
      <c r="D5" s="12">
        <v>3887</v>
      </c>
      <c r="E5" s="10" t="s">
        <v>223</v>
      </c>
      <c r="F5" s="10" t="s">
        <v>223</v>
      </c>
      <c r="G5" s="10">
        <v>873</v>
      </c>
      <c r="H5" s="11">
        <v>84</v>
      </c>
    </row>
    <row r="6" spans="1:8" x14ac:dyDescent="0.35">
      <c r="A6" s="1" t="s">
        <v>12</v>
      </c>
      <c r="B6" s="1" t="s">
        <v>13</v>
      </c>
      <c r="C6" s="13">
        <v>2000</v>
      </c>
      <c r="D6" s="12">
        <v>2469</v>
      </c>
      <c r="E6" s="10">
        <v>618</v>
      </c>
      <c r="F6" s="10">
        <v>901</v>
      </c>
      <c r="G6" s="10">
        <v>855</v>
      </c>
      <c r="H6" s="11">
        <v>-95</v>
      </c>
    </row>
    <row r="7" spans="1:8" x14ac:dyDescent="0.35">
      <c r="A7" s="1" t="s">
        <v>14</v>
      </c>
      <c r="B7" s="1" t="s">
        <v>15</v>
      </c>
      <c r="C7" s="13">
        <v>2000</v>
      </c>
      <c r="D7" s="12">
        <v>2184</v>
      </c>
      <c r="E7" s="10">
        <v>651</v>
      </c>
      <c r="F7" s="10">
        <v>790</v>
      </c>
      <c r="G7" s="10">
        <v>695</v>
      </c>
      <c r="H7" s="11">
        <v>48</v>
      </c>
    </row>
    <row r="8" spans="1:8" x14ac:dyDescent="0.35">
      <c r="A8" s="1" t="s">
        <v>16</v>
      </c>
      <c r="B8" s="1" t="s">
        <v>17</v>
      </c>
      <c r="C8" s="13">
        <v>2000</v>
      </c>
      <c r="D8" s="12">
        <v>3830</v>
      </c>
      <c r="E8" s="10">
        <v>1119</v>
      </c>
      <c r="F8" s="10">
        <v>1608</v>
      </c>
      <c r="G8" s="10">
        <v>985</v>
      </c>
      <c r="H8" s="11">
        <v>121</v>
      </c>
    </row>
    <row r="9" spans="1:8" x14ac:dyDescent="0.35">
      <c r="A9" s="1" t="s">
        <v>18</v>
      </c>
      <c r="B9" s="1" t="s">
        <v>19</v>
      </c>
      <c r="C9" s="13">
        <v>2000</v>
      </c>
      <c r="D9" s="12">
        <v>2734</v>
      </c>
      <c r="E9" s="10">
        <v>500</v>
      </c>
      <c r="F9" s="10">
        <v>670</v>
      </c>
      <c r="G9" s="10">
        <v>1527</v>
      </c>
      <c r="H9" s="11">
        <v>37</v>
      </c>
    </row>
    <row r="10" spans="1:8" x14ac:dyDescent="0.35">
      <c r="A10" s="1" t="s">
        <v>20</v>
      </c>
      <c r="B10" s="1" t="s">
        <v>21</v>
      </c>
      <c r="C10" s="13">
        <v>2000</v>
      </c>
      <c r="D10" s="12">
        <v>3395</v>
      </c>
      <c r="E10" s="10">
        <v>362</v>
      </c>
      <c r="F10" s="10">
        <v>1405</v>
      </c>
      <c r="G10" s="10">
        <v>1380</v>
      </c>
      <c r="H10" s="11">
        <v>248</v>
      </c>
    </row>
    <row r="11" spans="1:8" x14ac:dyDescent="0.35">
      <c r="A11" s="1" t="s">
        <v>22</v>
      </c>
      <c r="B11" s="1" t="s">
        <v>23</v>
      </c>
      <c r="C11" s="13">
        <v>2000</v>
      </c>
      <c r="D11" s="12">
        <v>3762</v>
      </c>
      <c r="E11" s="10">
        <v>460</v>
      </c>
      <c r="F11" s="10">
        <v>1103</v>
      </c>
      <c r="G11" s="10">
        <v>2066</v>
      </c>
      <c r="H11" s="11">
        <v>133</v>
      </c>
    </row>
    <row r="12" spans="1:8" x14ac:dyDescent="0.35">
      <c r="A12" s="1" t="s">
        <v>24</v>
      </c>
      <c r="B12" s="1" t="s">
        <v>25</v>
      </c>
      <c r="C12" s="13">
        <v>2000</v>
      </c>
      <c r="D12" s="12">
        <v>8023</v>
      </c>
      <c r="E12" s="10">
        <v>3141</v>
      </c>
      <c r="F12" s="10">
        <v>2847</v>
      </c>
      <c r="G12" s="10">
        <v>1721</v>
      </c>
      <c r="H12" s="11">
        <v>314</v>
      </c>
    </row>
    <row r="13" spans="1:8" x14ac:dyDescent="0.35">
      <c r="A13" s="1" t="s">
        <v>26</v>
      </c>
      <c r="B13" s="1" t="s">
        <v>27</v>
      </c>
      <c r="C13" s="13">
        <v>2000</v>
      </c>
      <c r="D13" s="12">
        <v>3179</v>
      </c>
      <c r="E13" s="10">
        <v>846</v>
      </c>
      <c r="F13" s="10">
        <v>978</v>
      </c>
      <c r="G13" s="10">
        <v>1232</v>
      </c>
      <c r="H13" s="11">
        <v>990</v>
      </c>
    </row>
    <row r="14" spans="1:8" x14ac:dyDescent="0.35">
      <c r="A14" s="1" t="s">
        <v>28</v>
      </c>
      <c r="B14" s="1" t="s">
        <v>29</v>
      </c>
      <c r="C14" s="13">
        <v>2000</v>
      </c>
      <c r="D14" s="12">
        <v>3371</v>
      </c>
      <c r="E14" s="10">
        <v>1395</v>
      </c>
      <c r="F14" s="10">
        <v>1449</v>
      </c>
      <c r="G14" s="10">
        <v>40</v>
      </c>
      <c r="H14" s="11">
        <v>700000</v>
      </c>
    </row>
    <row r="15" spans="1:8" x14ac:dyDescent="0.35">
      <c r="A15" s="1" t="s">
        <v>30</v>
      </c>
      <c r="B15" s="1" t="s">
        <v>31</v>
      </c>
      <c r="C15" s="13">
        <v>2000</v>
      </c>
      <c r="D15" s="12">
        <v>4423</v>
      </c>
      <c r="E15" s="10">
        <v>1054</v>
      </c>
      <c r="F15" s="10">
        <v>1449</v>
      </c>
      <c r="G15" s="10">
        <v>1466</v>
      </c>
      <c r="H15" s="11">
        <v>454</v>
      </c>
    </row>
    <row r="16" spans="1:8" x14ac:dyDescent="0.35">
      <c r="A16" s="1" t="s">
        <v>32</v>
      </c>
      <c r="B16" s="1" t="s">
        <v>33</v>
      </c>
      <c r="C16" s="13">
        <v>2000</v>
      </c>
      <c r="D16" s="12">
        <v>4745</v>
      </c>
      <c r="E16" s="10">
        <v>1229</v>
      </c>
      <c r="F16" s="10">
        <v>1844</v>
      </c>
      <c r="G16" s="10">
        <v>1544</v>
      </c>
      <c r="H16" s="11">
        <v>128</v>
      </c>
    </row>
    <row r="17" spans="1:8" x14ac:dyDescent="0.35">
      <c r="A17" s="1" t="s">
        <v>34</v>
      </c>
      <c r="B17" s="1" t="s">
        <v>35</v>
      </c>
      <c r="C17" s="13">
        <v>2000</v>
      </c>
      <c r="D17" s="12">
        <v>5045</v>
      </c>
      <c r="E17" s="10">
        <v>557</v>
      </c>
      <c r="F17" s="10">
        <v>1648</v>
      </c>
      <c r="G17" s="10">
        <v>2562</v>
      </c>
      <c r="H17" s="11">
        <v>278</v>
      </c>
    </row>
    <row r="18" spans="1:8" x14ac:dyDescent="0.35">
      <c r="A18" s="1" t="s">
        <v>36</v>
      </c>
      <c r="B18" s="1" t="s">
        <v>37</v>
      </c>
      <c r="C18" s="13">
        <v>2000</v>
      </c>
      <c r="D18" s="12">
        <v>845</v>
      </c>
      <c r="E18" s="10">
        <v>481</v>
      </c>
      <c r="F18" s="10">
        <v>200</v>
      </c>
      <c r="G18" s="10">
        <v>138</v>
      </c>
      <c r="H18" s="11">
        <v>26</v>
      </c>
    </row>
    <row r="19" spans="1:8" x14ac:dyDescent="0.35">
      <c r="A19" s="1" t="s">
        <v>38</v>
      </c>
      <c r="B19" s="1" t="s">
        <v>39</v>
      </c>
      <c r="C19" s="13">
        <v>2000</v>
      </c>
      <c r="D19" s="12">
        <v>4843</v>
      </c>
      <c r="E19" s="10">
        <v>780</v>
      </c>
      <c r="F19" s="10">
        <v>1678</v>
      </c>
      <c r="G19" s="10">
        <v>1880</v>
      </c>
      <c r="H19" s="11">
        <v>505</v>
      </c>
    </row>
    <row r="20" spans="1:8" x14ac:dyDescent="0.35">
      <c r="A20" s="1" t="s">
        <v>40</v>
      </c>
      <c r="B20" s="1" t="s">
        <v>41</v>
      </c>
      <c r="C20" s="13">
        <v>2000</v>
      </c>
      <c r="D20" s="12">
        <v>3785</v>
      </c>
      <c r="E20" s="10">
        <v>1624</v>
      </c>
      <c r="F20" s="10">
        <v>1046</v>
      </c>
      <c r="G20" s="10">
        <v>850</v>
      </c>
      <c r="H20" s="11">
        <v>265</v>
      </c>
    </row>
    <row r="21" spans="1:8" x14ac:dyDescent="0.35">
      <c r="A21" s="1" t="s">
        <v>42</v>
      </c>
      <c r="B21" s="1" t="s">
        <v>43</v>
      </c>
      <c r="C21" s="13">
        <v>2000</v>
      </c>
      <c r="D21" s="12">
        <v>3643</v>
      </c>
      <c r="E21" s="10">
        <v>1384</v>
      </c>
      <c r="F21" s="10">
        <v>1049</v>
      </c>
      <c r="G21" s="10">
        <v>1008</v>
      </c>
      <c r="H21" s="11">
        <v>16</v>
      </c>
    </row>
    <row r="22" spans="1:8" x14ac:dyDescent="0.35">
      <c r="A22" s="1" t="s">
        <v>44</v>
      </c>
      <c r="B22" s="1" t="s">
        <v>45</v>
      </c>
      <c r="C22" s="13">
        <v>2000</v>
      </c>
      <c r="D22" s="12">
        <v>3776</v>
      </c>
      <c r="E22" s="10">
        <v>630</v>
      </c>
      <c r="F22" s="10">
        <v>1518</v>
      </c>
      <c r="G22" s="10">
        <v>1562</v>
      </c>
      <c r="H22" s="11">
        <v>66</v>
      </c>
    </row>
    <row r="23" spans="1:8" x14ac:dyDescent="0.35">
      <c r="A23" s="1" t="s">
        <v>46</v>
      </c>
      <c r="B23" s="1" t="s">
        <v>47</v>
      </c>
      <c r="C23" s="13">
        <v>2000</v>
      </c>
      <c r="D23" s="12">
        <v>3057</v>
      </c>
      <c r="E23" s="10">
        <v>638</v>
      </c>
      <c r="F23" s="10">
        <v>720</v>
      </c>
      <c r="G23" s="10">
        <v>1071</v>
      </c>
      <c r="H23" s="11">
        <v>628</v>
      </c>
    </row>
    <row r="24" spans="1:8" x14ac:dyDescent="0.35">
      <c r="A24" s="1" t="s">
        <v>48</v>
      </c>
      <c r="B24" s="1" t="s">
        <v>49</v>
      </c>
      <c r="C24" s="13">
        <v>2000</v>
      </c>
      <c r="D24" s="12">
        <v>8092</v>
      </c>
      <c r="E24" s="10">
        <v>408</v>
      </c>
      <c r="F24" s="10">
        <v>1827</v>
      </c>
      <c r="G24" s="10">
        <v>4046</v>
      </c>
      <c r="H24" s="11">
        <v>18</v>
      </c>
    </row>
    <row r="25" spans="1:8" x14ac:dyDescent="0.35">
      <c r="A25" s="1" t="s">
        <v>50</v>
      </c>
      <c r="B25" s="1" t="s">
        <v>51</v>
      </c>
      <c r="C25" s="13">
        <v>2000</v>
      </c>
      <c r="D25" s="12">
        <v>4906</v>
      </c>
      <c r="E25" s="10">
        <v>1541</v>
      </c>
      <c r="F25" s="10">
        <v>1325</v>
      </c>
      <c r="G25" s="10">
        <v>1115</v>
      </c>
      <c r="H25" s="11">
        <v>925</v>
      </c>
    </row>
    <row r="26" spans="1:8" x14ac:dyDescent="0.35">
      <c r="A26" s="1" t="s">
        <v>52</v>
      </c>
      <c r="B26" s="1" t="s">
        <v>53</v>
      </c>
      <c r="C26" s="13">
        <v>2000</v>
      </c>
      <c r="D26" s="12">
        <v>6331</v>
      </c>
      <c r="E26" s="10">
        <v>1750</v>
      </c>
      <c r="F26" s="10">
        <v>1877</v>
      </c>
      <c r="G26" s="10">
        <v>2135</v>
      </c>
      <c r="H26" s="11">
        <v>569</v>
      </c>
    </row>
    <row r="27" spans="1:8" x14ac:dyDescent="0.35">
      <c r="A27" s="1" t="s">
        <v>54</v>
      </c>
      <c r="B27" s="1" t="s">
        <v>55</v>
      </c>
      <c r="C27" s="13">
        <v>2000</v>
      </c>
      <c r="D27" s="12">
        <v>5702</v>
      </c>
      <c r="E27" s="10">
        <v>655</v>
      </c>
      <c r="F27" s="10">
        <v>1366</v>
      </c>
      <c r="G27" s="10">
        <v>2917</v>
      </c>
      <c r="H27" s="11">
        <v>764</v>
      </c>
    </row>
    <row r="28" spans="1:8" x14ac:dyDescent="0.35">
      <c r="A28" s="1" t="s">
        <v>56</v>
      </c>
      <c r="B28" s="1" t="s">
        <v>57</v>
      </c>
      <c r="C28" s="13">
        <v>2000</v>
      </c>
      <c r="D28" s="12">
        <v>4121</v>
      </c>
      <c r="E28" s="10">
        <v>933</v>
      </c>
      <c r="F28" s="10">
        <v>941</v>
      </c>
      <c r="G28" s="10">
        <v>1297</v>
      </c>
      <c r="H28" s="11">
        <v>950</v>
      </c>
    </row>
    <row r="29" spans="1:8" x14ac:dyDescent="0.35">
      <c r="A29" s="1" t="s">
        <v>58</v>
      </c>
      <c r="B29" s="1" t="s">
        <v>59</v>
      </c>
      <c r="C29" s="13">
        <v>2000</v>
      </c>
      <c r="D29" s="12">
        <v>5228</v>
      </c>
      <c r="E29" s="10">
        <v>1562</v>
      </c>
      <c r="F29" s="10">
        <v>616</v>
      </c>
      <c r="G29" s="10">
        <v>381</v>
      </c>
      <c r="H29" s="11">
        <v>20</v>
      </c>
    </row>
    <row r="30" spans="1:8" x14ac:dyDescent="0.35">
      <c r="A30" s="1" t="s">
        <v>60</v>
      </c>
      <c r="B30" s="1" t="s">
        <v>61</v>
      </c>
      <c r="C30" s="13">
        <v>2000</v>
      </c>
      <c r="D30" s="12">
        <v>3775</v>
      </c>
      <c r="E30" s="10">
        <v>1372</v>
      </c>
      <c r="F30" s="10">
        <v>758</v>
      </c>
      <c r="G30" s="10">
        <v>629</v>
      </c>
      <c r="H30" s="11">
        <v>1016</v>
      </c>
    </row>
    <row r="31" spans="1:8" x14ac:dyDescent="0.35">
      <c r="A31" s="1" t="s">
        <v>62</v>
      </c>
      <c r="B31" s="1" t="s">
        <v>63</v>
      </c>
      <c r="C31" s="13">
        <v>2000</v>
      </c>
      <c r="D31" s="12">
        <v>4550</v>
      </c>
      <c r="E31" s="10">
        <v>938</v>
      </c>
      <c r="F31" s="10">
        <v>1078</v>
      </c>
      <c r="G31" s="10">
        <v>2201</v>
      </c>
      <c r="H31" s="11">
        <v>333</v>
      </c>
    </row>
    <row r="32" spans="1:8" x14ac:dyDescent="0.35">
      <c r="A32" s="1" t="s">
        <v>64</v>
      </c>
      <c r="B32" s="1" t="s">
        <v>65</v>
      </c>
      <c r="C32" s="13">
        <v>2000</v>
      </c>
      <c r="D32" s="12">
        <v>3950</v>
      </c>
      <c r="E32" s="10">
        <v>1062</v>
      </c>
      <c r="F32" s="10">
        <v>1133</v>
      </c>
      <c r="G32" s="10">
        <v>1506</v>
      </c>
      <c r="H32" s="11">
        <v>249</v>
      </c>
    </row>
    <row r="33" spans="1:8" x14ac:dyDescent="0.35">
      <c r="A33" s="1" t="s">
        <v>66</v>
      </c>
      <c r="B33" s="1" t="s">
        <v>67</v>
      </c>
      <c r="C33" s="13">
        <v>2000</v>
      </c>
      <c r="D33" s="12">
        <v>4392</v>
      </c>
      <c r="E33" s="10">
        <v>412</v>
      </c>
      <c r="F33" s="10">
        <v>1656</v>
      </c>
      <c r="G33" s="10">
        <v>1645</v>
      </c>
      <c r="H33" s="11">
        <v>679</v>
      </c>
    </row>
    <row r="34" spans="1:8" x14ac:dyDescent="0.35">
      <c r="A34" s="1" t="s">
        <v>68</v>
      </c>
      <c r="B34" s="1" t="s">
        <v>69</v>
      </c>
      <c r="C34" s="13">
        <v>2000</v>
      </c>
      <c r="D34" s="12">
        <v>4568</v>
      </c>
      <c r="E34" s="10">
        <v>557</v>
      </c>
      <c r="F34" s="10">
        <v>1232</v>
      </c>
      <c r="G34" s="10">
        <v>1131</v>
      </c>
      <c r="H34" s="11">
        <v>1648</v>
      </c>
    </row>
    <row r="35" spans="1:8" x14ac:dyDescent="0.35">
      <c r="A35" s="1" t="s">
        <v>70</v>
      </c>
      <c r="B35" s="1" t="s">
        <v>71</v>
      </c>
      <c r="C35" s="13">
        <v>2000</v>
      </c>
      <c r="D35" s="12">
        <v>3822</v>
      </c>
      <c r="E35" s="10">
        <v>407</v>
      </c>
      <c r="F35" s="10">
        <v>790</v>
      </c>
      <c r="G35" s="10">
        <v>1492</v>
      </c>
      <c r="H35" s="11">
        <v>1133</v>
      </c>
    </row>
    <row r="36" spans="1:8" x14ac:dyDescent="0.35">
      <c r="A36" s="1" t="s">
        <v>72</v>
      </c>
      <c r="B36" s="1" t="s">
        <v>73</v>
      </c>
      <c r="C36" s="13">
        <v>2000</v>
      </c>
      <c r="D36" s="12">
        <v>6271</v>
      </c>
      <c r="E36" s="10">
        <v>793</v>
      </c>
      <c r="F36" s="10">
        <v>1508</v>
      </c>
      <c r="G36" s="10">
        <v>3259</v>
      </c>
      <c r="H36" s="11">
        <v>711</v>
      </c>
    </row>
    <row r="37" spans="1:8" x14ac:dyDescent="0.35">
      <c r="A37" s="1" t="s">
        <v>74</v>
      </c>
      <c r="B37" s="1" t="s">
        <v>75</v>
      </c>
      <c r="C37" s="13">
        <v>2000</v>
      </c>
      <c r="D37" s="12">
        <v>2576</v>
      </c>
      <c r="E37" s="10">
        <v>647</v>
      </c>
      <c r="F37" s="10">
        <v>617</v>
      </c>
      <c r="G37" s="10">
        <v>877</v>
      </c>
      <c r="H37" s="11">
        <v>435</v>
      </c>
    </row>
    <row r="38" spans="1:8" x14ac:dyDescent="0.35">
      <c r="A38" s="1" t="s">
        <v>76</v>
      </c>
      <c r="B38" s="1" t="s">
        <v>77</v>
      </c>
      <c r="C38" s="13">
        <v>2000</v>
      </c>
      <c r="D38" s="12">
        <v>3011</v>
      </c>
      <c r="E38" s="10">
        <v>960</v>
      </c>
      <c r="F38" s="10">
        <v>990</v>
      </c>
      <c r="G38" s="10">
        <v>630</v>
      </c>
      <c r="H38" s="11">
        <v>431</v>
      </c>
    </row>
    <row r="39" spans="1:8" x14ac:dyDescent="0.35">
      <c r="A39" s="1" t="s">
        <v>78</v>
      </c>
      <c r="B39" s="1" t="s">
        <v>79</v>
      </c>
      <c r="C39" s="13">
        <v>2000</v>
      </c>
      <c r="D39" s="12">
        <v>3556</v>
      </c>
      <c r="E39" s="10">
        <v>312</v>
      </c>
      <c r="F39" s="10">
        <v>839</v>
      </c>
      <c r="G39" s="10">
        <v>1427</v>
      </c>
      <c r="H39" s="11">
        <v>978</v>
      </c>
    </row>
    <row r="40" spans="1:8" x14ac:dyDescent="0.35">
      <c r="A40" s="1" t="s">
        <v>80</v>
      </c>
      <c r="B40" s="1" t="s">
        <v>81</v>
      </c>
      <c r="C40" s="13">
        <v>2000</v>
      </c>
      <c r="D40" s="12">
        <v>3021</v>
      </c>
      <c r="E40" s="10">
        <v>276</v>
      </c>
      <c r="F40" s="10">
        <v>826</v>
      </c>
      <c r="G40" s="10">
        <v>821</v>
      </c>
      <c r="H40" s="11">
        <v>1098</v>
      </c>
    </row>
    <row r="41" spans="1:8" x14ac:dyDescent="0.35">
      <c r="A41" s="1" t="s">
        <v>82</v>
      </c>
      <c r="B41" s="1" t="s">
        <v>83</v>
      </c>
      <c r="C41" s="13">
        <v>2000</v>
      </c>
      <c r="D41" s="12">
        <v>2847</v>
      </c>
      <c r="E41" s="10">
        <v>849</v>
      </c>
      <c r="F41" s="10">
        <v>767</v>
      </c>
      <c r="G41" s="10">
        <v>543</v>
      </c>
      <c r="H41" s="11">
        <v>688</v>
      </c>
    </row>
    <row r="42" spans="1:8" x14ac:dyDescent="0.35">
      <c r="A42" s="1" t="s">
        <v>84</v>
      </c>
      <c r="B42" s="1" t="s">
        <v>85</v>
      </c>
      <c r="C42" s="13">
        <v>2000</v>
      </c>
      <c r="D42" s="12">
        <v>3320</v>
      </c>
      <c r="E42" s="10">
        <v>1249</v>
      </c>
      <c r="F42" s="10">
        <v>935</v>
      </c>
      <c r="G42" s="10">
        <v>759</v>
      </c>
      <c r="H42" s="11">
        <v>377</v>
      </c>
    </row>
    <row r="43" spans="1:8" x14ac:dyDescent="0.35">
      <c r="A43" s="1" t="s">
        <v>86</v>
      </c>
      <c r="B43" s="1" t="s">
        <v>87</v>
      </c>
      <c r="C43" s="13">
        <v>2000</v>
      </c>
      <c r="D43" s="12">
        <v>6403</v>
      </c>
      <c r="E43" s="10">
        <v>1991</v>
      </c>
      <c r="F43" s="10">
        <v>1802</v>
      </c>
      <c r="G43" s="10">
        <v>1913</v>
      </c>
      <c r="H43" s="11">
        <v>697</v>
      </c>
    </row>
    <row r="44" spans="1:8" x14ac:dyDescent="0.35">
      <c r="A44" s="1" t="s">
        <v>88</v>
      </c>
      <c r="B44" s="1" t="s">
        <v>89</v>
      </c>
      <c r="C44" s="13">
        <v>2000</v>
      </c>
      <c r="D44" s="12">
        <v>7574</v>
      </c>
      <c r="E44" s="10">
        <v>556</v>
      </c>
      <c r="F44" s="10">
        <v>1007</v>
      </c>
      <c r="G44" s="10">
        <v>1877</v>
      </c>
      <c r="H44" s="11">
        <v>4134</v>
      </c>
    </row>
    <row r="45" spans="1:8" x14ac:dyDescent="0.35">
      <c r="A45" s="1" t="s">
        <v>90</v>
      </c>
      <c r="B45" s="1" t="s">
        <v>91</v>
      </c>
      <c r="C45" s="13">
        <v>2000</v>
      </c>
      <c r="D45" s="12">
        <v>4930</v>
      </c>
      <c r="E45" s="10">
        <v>180</v>
      </c>
      <c r="F45" s="10">
        <v>468</v>
      </c>
      <c r="G45" s="10">
        <v>3025</v>
      </c>
      <c r="H45" s="11">
        <v>1257</v>
      </c>
    </row>
    <row r="46" spans="1:8" x14ac:dyDescent="0.35">
      <c r="A46" s="1" t="s">
        <v>92</v>
      </c>
      <c r="B46" s="1" t="s">
        <v>93</v>
      </c>
      <c r="C46" s="13">
        <v>2000</v>
      </c>
      <c r="D46" s="12">
        <v>4961</v>
      </c>
      <c r="E46" s="10">
        <v>595</v>
      </c>
      <c r="F46" s="10">
        <v>1259</v>
      </c>
      <c r="G46" s="10">
        <v>1293</v>
      </c>
      <c r="H46" s="11">
        <v>1814</v>
      </c>
    </row>
    <row r="47" spans="1:8" x14ac:dyDescent="0.35">
      <c r="A47" s="1" t="s">
        <v>94</v>
      </c>
      <c r="B47" s="1" t="s">
        <v>95</v>
      </c>
      <c r="C47" s="13">
        <v>2000</v>
      </c>
      <c r="D47" s="12">
        <v>3736</v>
      </c>
      <c r="E47" s="10">
        <v>1160</v>
      </c>
      <c r="F47" s="10">
        <v>1026</v>
      </c>
      <c r="G47" s="10">
        <v>781</v>
      </c>
      <c r="H47" s="11">
        <v>769</v>
      </c>
    </row>
    <row r="48" spans="1:8" x14ac:dyDescent="0.35">
      <c r="A48" s="1" t="s">
        <v>96</v>
      </c>
      <c r="B48" s="1" t="s">
        <v>97</v>
      </c>
      <c r="C48" s="13">
        <v>2000</v>
      </c>
      <c r="D48" s="12">
        <v>8809</v>
      </c>
      <c r="E48" s="10">
        <v>2243</v>
      </c>
      <c r="F48" s="10">
        <v>2628</v>
      </c>
      <c r="G48" s="10">
        <v>3619</v>
      </c>
      <c r="H48" s="11">
        <v>319</v>
      </c>
    </row>
    <row r="49" spans="1:8" x14ac:dyDescent="0.35">
      <c r="A49" s="1" t="s">
        <v>98</v>
      </c>
      <c r="B49" s="1" t="s">
        <v>99</v>
      </c>
      <c r="C49" s="13">
        <v>2000</v>
      </c>
      <c r="D49" s="12">
        <v>8613</v>
      </c>
      <c r="E49" s="10">
        <v>3152</v>
      </c>
      <c r="F49" s="10">
        <v>2590</v>
      </c>
      <c r="G49" s="10">
        <v>2322</v>
      </c>
      <c r="H49" s="11">
        <v>549</v>
      </c>
    </row>
    <row r="50" spans="1:8" x14ac:dyDescent="0.35">
      <c r="A50" s="1" t="s">
        <v>100</v>
      </c>
      <c r="B50" s="1" t="s">
        <v>101</v>
      </c>
      <c r="C50" s="13">
        <v>2000</v>
      </c>
      <c r="D50" s="12">
        <v>6919</v>
      </c>
      <c r="E50" s="10">
        <v>2341</v>
      </c>
      <c r="F50" s="10">
        <v>2480</v>
      </c>
      <c r="G50" s="10">
        <v>1632</v>
      </c>
      <c r="H50" s="11">
        <v>466</v>
      </c>
    </row>
    <row r="51" spans="1:8" x14ac:dyDescent="0.35">
      <c r="A51" s="1" t="s">
        <v>102</v>
      </c>
      <c r="B51" s="1" t="s">
        <v>103</v>
      </c>
      <c r="C51" s="13">
        <v>2000</v>
      </c>
      <c r="D51" s="12">
        <v>5558</v>
      </c>
      <c r="E51" s="10">
        <v>2200</v>
      </c>
      <c r="F51" s="10">
        <v>1646</v>
      </c>
      <c r="G51" s="10">
        <v>1399</v>
      </c>
      <c r="H51" s="11">
        <v>313</v>
      </c>
    </row>
    <row r="52" spans="1:8" x14ac:dyDescent="0.35">
      <c r="A52" s="1" t="s">
        <v>104</v>
      </c>
      <c r="B52" s="1" t="s">
        <v>105</v>
      </c>
      <c r="C52" s="13">
        <v>2000</v>
      </c>
      <c r="D52" s="12">
        <v>12374</v>
      </c>
      <c r="E52" s="10">
        <v>4658</v>
      </c>
      <c r="F52" s="10">
        <v>2680</v>
      </c>
      <c r="G52" s="10">
        <v>4088</v>
      </c>
      <c r="H52" s="11">
        <v>948</v>
      </c>
    </row>
    <row r="53" spans="1:8" x14ac:dyDescent="0.35">
      <c r="A53" s="1" t="s">
        <v>106</v>
      </c>
      <c r="B53" s="1" t="s">
        <v>107</v>
      </c>
      <c r="C53" s="13">
        <v>2000</v>
      </c>
      <c r="D53" s="12">
        <v>22</v>
      </c>
      <c r="E53" s="10">
        <v>4</v>
      </c>
      <c r="F53" s="10">
        <v>4</v>
      </c>
      <c r="G53" s="10">
        <v>8</v>
      </c>
      <c r="H53" s="11">
        <v>6</v>
      </c>
    </row>
    <row r="54" spans="1:8" x14ac:dyDescent="0.35">
      <c r="A54" s="1" t="s">
        <v>108</v>
      </c>
      <c r="B54" s="1" t="s">
        <v>109</v>
      </c>
      <c r="C54" s="13">
        <v>2000</v>
      </c>
      <c r="D54" s="12">
        <v>9901</v>
      </c>
      <c r="E54" s="10">
        <v>3547</v>
      </c>
      <c r="F54" s="10">
        <v>2599</v>
      </c>
      <c r="G54" s="10">
        <v>2823</v>
      </c>
      <c r="H54" s="11">
        <v>932</v>
      </c>
    </row>
    <row r="55" spans="1:8" x14ac:dyDescent="0.35">
      <c r="A55" s="1" t="s">
        <v>110</v>
      </c>
      <c r="B55" s="1" t="s">
        <v>111</v>
      </c>
      <c r="C55" s="13">
        <v>2000</v>
      </c>
      <c r="D55" s="12">
        <v>3487</v>
      </c>
      <c r="E55" s="10">
        <v>905</v>
      </c>
      <c r="F55" s="10">
        <v>1023</v>
      </c>
      <c r="G55" s="10">
        <v>1092</v>
      </c>
      <c r="H55" s="11">
        <v>467</v>
      </c>
    </row>
    <row r="56" spans="1:8" x14ac:dyDescent="0.35">
      <c r="A56" s="1" t="s">
        <v>112</v>
      </c>
      <c r="B56" s="1" t="s">
        <v>113</v>
      </c>
      <c r="C56" s="13">
        <v>2000</v>
      </c>
      <c r="D56" s="12">
        <v>5816</v>
      </c>
      <c r="E56" s="10">
        <v>1576</v>
      </c>
      <c r="F56" s="10">
        <v>1729</v>
      </c>
      <c r="G56" s="10">
        <v>1921</v>
      </c>
      <c r="H56" s="11">
        <v>590</v>
      </c>
    </row>
    <row r="57" spans="1:8" x14ac:dyDescent="0.35">
      <c r="A57" s="1" t="s">
        <v>114</v>
      </c>
      <c r="B57" s="1" t="s">
        <v>115</v>
      </c>
      <c r="C57" s="13">
        <v>2000</v>
      </c>
      <c r="D57" s="12">
        <v>6135</v>
      </c>
      <c r="E57" s="10">
        <v>2076</v>
      </c>
      <c r="F57" s="10">
        <v>1691</v>
      </c>
      <c r="G57" s="10">
        <v>1857</v>
      </c>
      <c r="H57" s="11">
        <v>511</v>
      </c>
    </row>
    <row r="58" spans="1:8" x14ac:dyDescent="0.35">
      <c r="A58" s="1" t="s">
        <v>116</v>
      </c>
      <c r="B58" s="1" t="s">
        <v>117</v>
      </c>
      <c r="C58" s="13">
        <v>2000</v>
      </c>
      <c r="D58" s="12">
        <v>4272</v>
      </c>
      <c r="E58" s="10">
        <v>1219</v>
      </c>
      <c r="F58" s="10">
        <v>1344</v>
      </c>
      <c r="G58" s="10">
        <v>1236</v>
      </c>
      <c r="H58" s="11">
        <v>473</v>
      </c>
    </row>
    <row r="59" spans="1:8" x14ac:dyDescent="0.35">
      <c r="A59" s="1" t="s">
        <v>118</v>
      </c>
      <c r="B59" s="1" t="s">
        <v>119</v>
      </c>
      <c r="C59" s="13">
        <v>2000</v>
      </c>
      <c r="D59" s="12">
        <v>1752</v>
      </c>
      <c r="E59" s="10">
        <v>699</v>
      </c>
      <c r="F59" s="10">
        <v>455</v>
      </c>
      <c r="G59" s="10">
        <v>377</v>
      </c>
      <c r="H59" s="11">
        <v>221</v>
      </c>
    </row>
    <row r="60" spans="1:8" x14ac:dyDescent="0.35">
      <c r="A60" s="1" t="s">
        <v>120</v>
      </c>
      <c r="B60" s="1" t="s">
        <v>121</v>
      </c>
      <c r="C60" s="13">
        <v>2000</v>
      </c>
      <c r="D60" s="12">
        <v>1283</v>
      </c>
      <c r="E60" s="10">
        <v>535</v>
      </c>
      <c r="F60" s="10">
        <v>324</v>
      </c>
      <c r="G60" s="10">
        <v>193</v>
      </c>
      <c r="H60" s="11">
        <v>231</v>
      </c>
    </row>
    <row r="61" spans="1:8" x14ac:dyDescent="0.35">
      <c r="A61" s="1" t="s">
        <v>122</v>
      </c>
      <c r="B61" s="1" t="s">
        <v>123</v>
      </c>
      <c r="C61" s="13">
        <v>2000</v>
      </c>
      <c r="D61" s="12">
        <v>3459</v>
      </c>
      <c r="E61" s="10">
        <v>897</v>
      </c>
      <c r="F61" s="10">
        <v>1159</v>
      </c>
      <c r="G61" s="10">
        <v>735</v>
      </c>
      <c r="H61" s="11">
        <v>668</v>
      </c>
    </row>
    <row r="62" spans="1:8" x14ac:dyDescent="0.35">
      <c r="A62" s="1" t="s">
        <v>124</v>
      </c>
      <c r="B62" s="1" t="s">
        <v>125</v>
      </c>
      <c r="C62" s="13">
        <v>2000</v>
      </c>
      <c r="D62" s="12">
        <v>1921</v>
      </c>
      <c r="E62" s="10">
        <v>220</v>
      </c>
      <c r="F62" s="10">
        <v>529</v>
      </c>
      <c r="G62" s="10">
        <v>756</v>
      </c>
      <c r="H62" s="11">
        <v>416</v>
      </c>
    </row>
    <row r="63" spans="1:8" x14ac:dyDescent="0.35">
      <c r="A63" s="1" t="s">
        <v>126</v>
      </c>
      <c r="B63" s="1" t="s">
        <v>127</v>
      </c>
      <c r="C63" s="13">
        <v>2000</v>
      </c>
      <c r="D63" s="12">
        <v>1713</v>
      </c>
      <c r="E63" s="10">
        <v>803</v>
      </c>
      <c r="F63" s="10">
        <v>433</v>
      </c>
      <c r="G63" s="10">
        <v>403</v>
      </c>
      <c r="H63" s="11">
        <v>74</v>
      </c>
    </row>
    <row r="64" spans="1:8" x14ac:dyDescent="0.35">
      <c r="A64" s="1" t="s">
        <v>128</v>
      </c>
      <c r="B64" s="1" t="s">
        <v>129</v>
      </c>
      <c r="C64" s="13">
        <v>2000</v>
      </c>
      <c r="D64" s="12">
        <v>2411</v>
      </c>
      <c r="E64" s="10">
        <v>976</v>
      </c>
      <c r="F64" s="10">
        <v>754</v>
      </c>
      <c r="G64" s="10">
        <v>591</v>
      </c>
      <c r="H64" s="11">
        <v>90</v>
      </c>
    </row>
    <row r="65" spans="1:8" x14ac:dyDescent="0.35">
      <c r="A65" s="1" t="s">
        <v>130</v>
      </c>
      <c r="B65" s="1" t="s">
        <v>131</v>
      </c>
      <c r="C65" s="13">
        <v>2000</v>
      </c>
      <c r="D65" s="12">
        <v>4292</v>
      </c>
      <c r="E65" s="10">
        <v>1704</v>
      </c>
      <c r="F65" s="10">
        <v>1153</v>
      </c>
      <c r="G65" s="10">
        <v>1061</v>
      </c>
      <c r="H65" s="11">
        <v>374</v>
      </c>
    </row>
    <row r="66" spans="1:8" x14ac:dyDescent="0.35">
      <c r="A66" s="1" t="s">
        <v>132</v>
      </c>
      <c r="B66" s="1" t="s">
        <v>133</v>
      </c>
      <c r="C66" s="13">
        <v>2000</v>
      </c>
      <c r="D66" s="12">
        <v>3046</v>
      </c>
      <c r="E66" s="10">
        <v>1298</v>
      </c>
      <c r="F66" s="10">
        <v>861</v>
      </c>
      <c r="G66" s="10">
        <v>767</v>
      </c>
      <c r="H66" s="11">
        <v>120</v>
      </c>
    </row>
    <row r="67" spans="1:8" x14ac:dyDescent="0.35">
      <c r="A67" s="1" t="s">
        <v>134</v>
      </c>
      <c r="B67" s="1" t="s">
        <v>135</v>
      </c>
      <c r="C67" s="13">
        <v>2000</v>
      </c>
      <c r="D67" s="12">
        <v>1797</v>
      </c>
      <c r="E67" s="10">
        <v>531</v>
      </c>
      <c r="F67" s="10">
        <v>457</v>
      </c>
      <c r="G67" s="10">
        <v>712</v>
      </c>
      <c r="H67" s="11">
        <v>97</v>
      </c>
    </row>
    <row r="68" spans="1:8" x14ac:dyDescent="0.35">
      <c r="A68" s="1" t="s">
        <v>136</v>
      </c>
      <c r="B68" s="1" t="s">
        <v>137</v>
      </c>
      <c r="C68" s="13">
        <v>2000</v>
      </c>
      <c r="D68" s="12">
        <v>1472</v>
      </c>
      <c r="E68" s="10">
        <v>174</v>
      </c>
      <c r="F68" s="10">
        <v>410</v>
      </c>
      <c r="G68" s="10">
        <v>869</v>
      </c>
      <c r="H68" s="11">
        <v>19</v>
      </c>
    </row>
    <row r="69" spans="1:8" x14ac:dyDescent="0.35">
      <c r="A69" s="1" t="s">
        <v>138</v>
      </c>
      <c r="B69" s="1" t="s">
        <v>139</v>
      </c>
      <c r="C69" s="13">
        <v>2000</v>
      </c>
      <c r="D69" s="12">
        <v>2098</v>
      </c>
      <c r="E69" s="10">
        <v>500</v>
      </c>
      <c r="F69" s="10">
        <v>764</v>
      </c>
      <c r="G69" s="10">
        <v>699</v>
      </c>
      <c r="H69" s="11">
        <v>135</v>
      </c>
    </row>
    <row r="70" spans="1:8" x14ac:dyDescent="0.35">
      <c r="A70" s="1" t="s">
        <v>140</v>
      </c>
      <c r="B70" s="1" t="s">
        <v>141</v>
      </c>
      <c r="C70" s="13">
        <v>2000</v>
      </c>
      <c r="D70" s="12">
        <v>1078</v>
      </c>
      <c r="E70" s="10">
        <v>267</v>
      </c>
      <c r="F70" s="10">
        <v>370</v>
      </c>
      <c r="G70" s="10">
        <v>412</v>
      </c>
      <c r="H70" s="11">
        <v>29</v>
      </c>
    </row>
    <row r="71" spans="1:8" x14ac:dyDescent="0.35">
      <c r="A71" s="1" t="s">
        <v>142</v>
      </c>
      <c r="B71" s="1" t="s">
        <v>143</v>
      </c>
      <c r="C71" s="13">
        <v>2000</v>
      </c>
      <c r="D71" s="12">
        <v>1100</v>
      </c>
      <c r="E71" s="10">
        <v>420</v>
      </c>
      <c r="F71" s="10">
        <v>354</v>
      </c>
      <c r="G71" s="10">
        <v>245</v>
      </c>
      <c r="H71" s="11">
        <v>81</v>
      </c>
    </row>
    <row r="72" spans="1:8" x14ac:dyDescent="0.35">
      <c r="A72" s="1" t="s">
        <v>144</v>
      </c>
      <c r="B72" s="1" t="s">
        <v>145</v>
      </c>
      <c r="C72" s="13">
        <v>2000</v>
      </c>
      <c r="D72" s="12">
        <v>2596</v>
      </c>
      <c r="E72" s="10">
        <v>754</v>
      </c>
      <c r="F72" s="10">
        <v>706</v>
      </c>
      <c r="G72" s="10">
        <v>750</v>
      </c>
      <c r="H72" s="11">
        <v>386</v>
      </c>
    </row>
    <row r="73" spans="1:8" x14ac:dyDescent="0.35">
      <c r="A73" s="1" t="s">
        <v>146</v>
      </c>
      <c r="B73" s="1" t="s">
        <v>147</v>
      </c>
      <c r="C73" s="13">
        <v>2000</v>
      </c>
      <c r="D73" s="12">
        <v>2442</v>
      </c>
      <c r="E73" s="10">
        <v>843</v>
      </c>
      <c r="F73" s="10">
        <v>829</v>
      </c>
      <c r="G73" s="10">
        <v>751</v>
      </c>
      <c r="H73" s="11">
        <v>19</v>
      </c>
    </row>
    <row r="74" spans="1:8" x14ac:dyDescent="0.35">
      <c r="A74" s="1" t="s">
        <v>148</v>
      </c>
      <c r="B74" s="1" t="s">
        <v>149</v>
      </c>
      <c r="C74" s="13">
        <v>2000</v>
      </c>
      <c r="D74" s="12">
        <v>1438</v>
      </c>
      <c r="E74" s="10">
        <v>530</v>
      </c>
      <c r="F74" s="10">
        <v>536</v>
      </c>
      <c r="G74" s="10">
        <v>368</v>
      </c>
      <c r="H74" s="11">
        <v>4</v>
      </c>
    </row>
    <row r="75" spans="1:8" x14ac:dyDescent="0.35">
      <c r="A75" s="1" t="s">
        <v>150</v>
      </c>
      <c r="B75" s="1" t="s">
        <v>151</v>
      </c>
      <c r="C75" s="13">
        <v>2000</v>
      </c>
      <c r="D75" s="12">
        <v>1784</v>
      </c>
      <c r="E75" s="10">
        <v>543</v>
      </c>
      <c r="F75" s="10">
        <v>734</v>
      </c>
      <c r="G75" s="10">
        <v>481</v>
      </c>
      <c r="H75" s="11">
        <v>26</v>
      </c>
    </row>
    <row r="76" spans="1:8" x14ac:dyDescent="0.35">
      <c r="A76" s="1" t="s">
        <v>152</v>
      </c>
      <c r="B76" s="1" t="s">
        <v>153</v>
      </c>
      <c r="C76" s="13">
        <v>2000</v>
      </c>
      <c r="D76" s="12">
        <v>1223</v>
      </c>
      <c r="E76" s="10">
        <v>494</v>
      </c>
      <c r="F76" s="10">
        <v>330</v>
      </c>
      <c r="G76" s="10">
        <v>337</v>
      </c>
      <c r="H76" s="11">
        <v>62</v>
      </c>
    </row>
    <row r="77" spans="1:8" x14ac:dyDescent="0.35">
      <c r="A77" s="1" t="s">
        <v>154</v>
      </c>
      <c r="B77" s="1" t="s">
        <v>155</v>
      </c>
      <c r="C77" s="13">
        <v>2000</v>
      </c>
      <c r="D77" s="12">
        <v>2480</v>
      </c>
      <c r="E77" s="10">
        <v>656</v>
      </c>
      <c r="F77" s="10">
        <v>1103</v>
      </c>
      <c r="G77" s="10">
        <v>688</v>
      </c>
      <c r="H77" s="11">
        <v>33</v>
      </c>
    </row>
    <row r="78" spans="1:8" x14ac:dyDescent="0.35">
      <c r="A78" s="1" t="s">
        <v>156</v>
      </c>
      <c r="B78" s="1" t="s">
        <v>157</v>
      </c>
      <c r="C78" s="13">
        <v>2000</v>
      </c>
      <c r="D78" s="12">
        <v>2018</v>
      </c>
      <c r="E78" s="10">
        <v>481</v>
      </c>
      <c r="F78" s="10">
        <v>604</v>
      </c>
      <c r="G78" s="10">
        <v>803</v>
      </c>
      <c r="H78" s="11">
        <v>130</v>
      </c>
    </row>
    <row r="79" spans="1:8" x14ac:dyDescent="0.35">
      <c r="A79" s="1" t="s">
        <v>158</v>
      </c>
      <c r="B79" s="1" t="s">
        <v>159</v>
      </c>
      <c r="C79" s="13">
        <v>2000</v>
      </c>
      <c r="D79" s="12">
        <v>1647</v>
      </c>
      <c r="E79" s="10">
        <v>643</v>
      </c>
      <c r="F79" s="10">
        <v>695</v>
      </c>
      <c r="G79" s="10">
        <v>279</v>
      </c>
      <c r="H79" s="11">
        <v>30</v>
      </c>
    </row>
    <row r="80" spans="1:8" x14ac:dyDescent="0.35">
      <c r="A80" s="1" t="s">
        <v>160</v>
      </c>
      <c r="B80" s="1" t="s">
        <v>161</v>
      </c>
      <c r="C80" s="13">
        <v>2000</v>
      </c>
      <c r="D80" s="12">
        <v>2073</v>
      </c>
      <c r="E80" s="10">
        <v>944</v>
      </c>
      <c r="F80" s="10">
        <v>675</v>
      </c>
      <c r="G80" s="10">
        <v>423</v>
      </c>
      <c r="H80" s="11">
        <v>31</v>
      </c>
    </row>
    <row r="81" spans="1:8" x14ac:dyDescent="0.35">
      <c r="A81" s="1" t="s">
        <v>162</v>
      </c>
      <c r="B81" s="1" t="s">
        <v>163</v>
      </c>
      <c r="C81" s="13">
        <v>2000</v>
      </c>
      <c r="D81" s="12">
        <v>3258</v>
      </c>
      <c r="E81" s="10">
        <v>1272</v>
      </c>
      <c r="F81" s="10">
        <v>730</v>
      </c>
      <c r="G81" s="10">
        <v>773</v>
      </c>
      <c r="H81" s="11">
        <v>483</v>
      </c>
    </row>
    <row r="82" spans="1:8" x14ac:dyDescent="0.35">
      <c r="A82" s="1" t="s">
        <v>164</v>
      </c>
      <c r="B82" s="1" t="s">
        <v>165</v>
      </c>
      <c r="C82" s="13">
        <v>2000</v>
      </c>
      <c r="D82" s="12">
        <v>2682</v>
      </c>
      <c r="E82" s="10">
        <v>340</v>
      </c>
      <c r="F82" s="10">
        <v>557</v>
      </c>
      <c r="G82" s="10">
        <v>1259</v>
      </c>
      <c r="H82" s="11">
        <v>526</v>
      </c>
    </row>
    <row r="83" spans="1:8" x14ac:dyDescent="0.35">
      <c r="A83" s="1" t="s">
        <v>166</v>
      </c>
      <c r="B83" s="1" t="s">
        <v>167</v>
      </c>
      <c r="C83" s="13">
        <v>2000</v>
      </c>
      <c r="D83" s="12">
        <v>1707</v>
      </c>
      <c r="E83" s="10">
        <v>685</v>
      </c>
      <c r="F83" s="10">
        <v>408</v>
      </c>
      <c r="G83" s="10">
        <v>548</v>
      </c>
      <c r="H83" s="11">
        <v>66</v>
      </c>
    </row>
    <row r="84" spans="1:8" x14ac:dyDescent="0.35">
      <c r="A84" s="1" t="s">
        <v>168</v>
      </c>
      <c r="B84" s="1" t="s">
        <v>169</v>
      </c>
      <c r="C84" s="13">
        <v>2000</v>
      </c>
      <c r="D84" s="12">
        <v>2249</v>
      </c>
      <c r="E84" s="10">
        <v>892</v>
      </c>
      <c r="F84" s="10">
        <v>469</v>
      </c>
      <c r="G84" s="10">
        <v>714</v>
      </c>
      <c r="H84" s="11">
        <v>174</v>
      </c>
    </row>
    <row r="85" spans="1:8" x14ac:dyDescent="0.35">
      <c r="A85" s="1" t="s">
        <v>170</v>
      </c>
      <c r="B85" s="1" t="s">
        <v>171</v>
      </c>
      <c r="C85" s="13">
        <v>2000</v>
      </c>
      <c r="D85" s="12">
        <v>2282</v>
      </c>
      <c r="E85" s="10">
        <v>864</v>
      </c>
      <c r="F85" s="10">
        <v>472</v>
      </c>
      <c r="G85" s="10">
        <v>680</v>
      </c>
      <c r="H85" s="11">
        <v>266</v>
      </c>
    </row>
    <row r="86" spans="1:8" x14ac:dyDescent="0.35">
      <c r="A86" s="1" t="s">
        <v>172</v>
      </c>
      <c r="B86" s="1" t="s">
        <v>173</v>
      </c>
      <c r="C86" s="13">
        <v>2000</v>
      </c>
      <c r="D86" s="12">
        <v>3161</v>
      </c>
      <c r="E86" s="10">
        <v>1194</v>
      </c>
      <c r="F86" s="10">
        <v>699</v>
      </c>
      <c r="G86" s="10">
        <v>940</v>
      </c>
      <c r="H86" s="11">
        <v>328</v>
      </c>
    </row>
    <row r="87" spans="1:8" x14ac:dyDescent="0.35">
      <c r="A87" s="1" t="s">
        <v>174</v>
      </c>
      <c r="B87" s="1" t="s">
        <v>175</v>
      </c>
      <c r="C87" s="13">
        <v>2000</v>
      </c>
      <c r="D87" s="12">
        <v>1628</v>
      </c>
      <c r="E87" s="10">
        <v>696</v>
      </c>
      <c r="F87" s="10">
        <v>309</v>
      </c>
      <c r="G87" s="10">
        <v>522</v>
      </c>
      <c r="H87" s="11">
        <v>101</v>
      </c>
    </row>
    <row r="88" spans="1:8" x14ac:dyDescent="0.35">
      <c r="A88" s="1" t="s">
        <v>176</v>
      </c>
      <c r="B88" s="1" t="s">
        <v>177</v>
      </c>
      <c r="C88" s="13">
        <v>2000</v>
      </c>
      <c r="D88" s="12">
        <v>1104</v>
      </c>
      <c r="E88" s="10">
        <v>452</v>
      </c>
      <c r="F88" s="10">
        <v>260</v>
      </c>
      <c r="G88" s="10">
        <v>339</v>
      </c>
      <c r="H88" s="11">
        <v>53</v>
      </c>
    </row>
    <row r="89" spans="1:8" x14ac:dyDescent="0.35">
      <c r="A89" s="1" t="s">
        <v>178</v>
      </c>
      <c r="B89" s="1" t="s">
        <v>179</v>
      </c>
      <c r="C89" s="13">
        <v>2000</v>
      </c>
      <c r="D89" s="12">
        <v>1131</v>
      </c>
      <c r="E89" s="10">
        <v>461</v>
      </c>
      <c r="F89" s="10">
        <v>234</v>
      </c>
      <c r="G89" s="10">
        <v>221</v>
      </c>
      <c r="H89" s="11">
        <v>215</v>
      </c>
    </row>
    <row r="90" spans="1:8" x14ac:dyDescent="0.35">
      <c r="A90" s="1" t="s">
        <v>180</v>
      </c>
      <c r="B90" s="1" t="s">
        <v>181</v>
      </c>
      <c r="C90" s="13">
        <v>2000</v>
      </c>
      <c r="D90" s="12">
        <v>2112</v>
      </c>
      <c r="E90" s="10">
        <v>1334</v>
      </c>
      <c r="F90" s="10">
        <v>326</v>
      </c>
      <c r="G90" s="10">
        <v>250</v>
      </c>
      <c r="H90" s="11">
        <v>202</v>
      </c>
    </row>
    <row r="91" spans="1:8" x14ac:dyDescent="0.35">
      <c r="A91" s="1" t="s">
        <v>182</v>
      </c>
      <c r="B91" s="1" t="s">
        <v>183</v>
      </c>
      <c r="C91" s="13">
        <v>2000</v>
      </c>
      <c r="D91" s="12">
        <v>1421</v>
      </c>
      <c r="E91" s="10">
        <v>627</v>
      </c>
      <c r="F91" s="10">
        <v>343</v>
      </c>
      <c r="G91" s="10">
        <v>330</v>
      </c>
      <c r="H91" s="11">
        <v>121</v>
      </c>
    </row>
    <row r="92" spans="1:8" x14ac:dyDescent="0.35">
      <c r="A92" s="1" t="s">
        <v>184</v>
      </c>
      <c r="B92" s="1" t="s">
        <v>185</v>
      </c>
      <c r="C92" s="13">
        <v>2000</v>
      </c>
      <c r="D92" s="12">
        <v>1014</v>
      </c>
      <c r="E92" s="10">
        <v>409</v>
      </c>
      <c r="F92" s="10">
        <v>198</v>
      </c>
      <c r="G92" s="10">
        <v>192</v>
      </c>
      <c r="H92" s="11">
        <v>215</v>
      </c>
    </row>
    <row r="93" spans="1:8" x14ac:dyDescent="0.35">
      <c r="A93" s="1" t="s">
        <v>186</v>
      </c>
      <c r="B93" s="1" t="s">
        <v>187</v>
      </c>
      <c r="C93" s="13">
        <v>2000</v>
      </c>
      <c r="D93" s="12">
        <v>2234</v>
      </c>
      <c r="E93" s="10">
        <v>820</v>
      </c>
      <c r="F93" s="10">
        <v>482</v>
      </c>
      <c r="G93" s="10">
        <v>635</v>
      </c>
      <c r="H93" s="11">
        <v>297</v>
      </c>
    </row>
    <row r="94" spans="1:8" x14ac:dyDescent="0.35">
      <c r="A94" s="1" t="s">
        <v>188</v>
      </c>
      <c r="B94" s="1" t="s">
        <v>189</v>
      </c>
      <c r="C94" s="13">
        <v>2000</v>
      </c>
      <c r="D94" s="12">
        <v>1714</v>
      </c>
      <c r="E94" s="10">
        <v>338</v>
      </c>
      <c r="F94" s="10">
        <v>325</v>
      </c>
      <c r="G94" s="10">
        <v>719</v>
      </c>
      <c r="H94" s="11">
        <v>332</v>
      </c>
    </row>
    <row r="95" spans="1:8" x14ac:dyDescent="0.35">
      <c r="A95" s="1" t="s">
        <v>190</v>
      </c>
      <c r="B95" s="1" t="s">
        <v>191</v>
      </c>
      <c r="C95" s="13">
        <v>2000</v>
      </c>
      <c r="D95" s="12">
        <v>3258</v>
      </c>
      <c r="E95" s="10">
        <v>525</v>
      </c>
      <c r="F95" s="10">
        <v>527</v>
      </c>
      <c r="G95" s="10">
        <v>911</v>
      </c>
      <c r="H95" s="11">
        <v>1295</v>
      </c>
    </row>
    <row r="96" spans="1:8" x14ac:dyDescent="0.35">
      <c r="A96" s="1" t="s">
        <v>192</v>
      </c>
      <c r="B96" s="1" t="s">
        <v>193</v>
      </c>
      <c r="C96" s="13">
        <v>2000</v>
      </c>
      <c r="D96" s="12">
        <v>2539</v>
      </c>
      <c r="E96" s="10">
        <v>425</v>
      </c>
      <c r="F96" s="10">
        <v>508</v>
      </c>
      <c r="G96" s="10">
        <v>843</v>
      </c>
      <c r="H96" s="11">
        <v>763</v>
      </c>
    </row>
    <row r="97" spans="1:8" x14ac:dyDescent="0.35">
      <c r="A97" s="1" t="s">
        <v>194</v>
      </c>
      <c r="B97" s="1" t="s">
        <v>195</v>
      </c>
      <c r="C97" s="13">
        <v>2000</v>
      </c>
      <c r="D97" s="12">
        <v>2181</v>
      </c>
      <c r="E97" s="10">
        <v>632</v>
      </c>
      <c r="F97" s="10">
        <v>525</v>
      </c>
      <c r="G97" s="10">
        <v>539</v>
      </c>
      <c r="H97" s="11">
        <v>485</v>
      </c>
    </row>
    <row r="98" spans="1:8" x14ac:dyDescent="0.35">
      <c r="A98" s="1" t="s">
        <v>196</v>
      </c>
      <c r="B98" s="1" t="s">
        <v>197</v>
      </c>
      <c r="C98" s="13">
        <v>2000</v>
      </c>
      <c r="D98" s="12">
        <v>2312</v>
      </c>
      <c r="E98" s="10">
        <v>849</v>
      </c>
      <c r="F98" s="10">
        <v>472</v>
      </c>
      <c r="G98" s="10">
        <v>395</v>
      </c>
      <c r="H98" s="11">
        <v>596</v>
      </c>
    </row>
    <row r="99" spans="1:8" x14ac:dyDescent="0.35">
      <c r="A99" s="1" t="s">
        <v>198</v>
      </c>
      <c r="B99" s="1" t="s">
        <v>199</v>
      </c>
      <c r="C99" s="13">
        <v>2000</v>
      </c>
      <c r="D99" s="12">
        <v>3350</v>
      </c>
      <c r="E99" s="10">
        <v>1450</v>
      </c>
      <c r="F99" s="10">
        <v>981</v>
      </c>
      <c r="G99" s="10">
        <v>553</v>
      </c>
      <c r="H99" s="11">
        <v>366</v>
      </c>
    </row>
    <row r="100" spans="1:8" x14ac:dyDescent="0.35">
      <c r="A100" s="13" t="s">
        <v>4</v>
      </c>
      <c r="B100" s="13" t="s">
        <v>5</v>
      </c>
      <c r="C100" s="13">
        <v>2001</v>
      </c>
      <c r="D100" s="12">
        <v>2209</v>
      </c>
      <c r="E100" s="10">
        <v>578</v>
      </c>
      <c r="F100" s="10">
        <v>655</v>
      </c>
      <c r="G100" s="10">
        <v>918</v>
      </c>
      <c r="H100" s="11">
        <v>58</v>
      </c>
    </row>
    <row r="101" spans="1:8" x14ac:dyDescent="0.35">
      <c r="A101" s="13" t="s">
        <v>6</v>
      </c>
      <c r="B101" s="13" t="s">
        <v>7</v>
      </c>
      <c r="C101" s="8">
        <v>2001</v>
      </c>
      <c r="D101" s="12">
        <v>2519</v>
      </c>
      <c r="E101" s="10">
        <v>351</v>
      </c>
      <c r="F101" s="10">
        <v>1004</v>
      </c>
      <c r="G101" s="10">
        <v>1051</v>
      </c>
      <c r="H101" s="11">
        <v>113</v>
      </c>
    </row>
    <row r="102" spans="1:8" x14ac:dyDescent="0.35">
      <c r="A102" s="13" t="s">
        <v>8</v>
      </c>
      <c r="B102" s="13" t="s">
        <v>9</v>
      </c>
      <c r="C102" s="13">
        <v>2001</v>
      </c>
      <c r="D102" s="12">
        <v>2810</v>
      </c>
      <c r="E102" s="10">
        <v>599</v>
      </c>
      <c r="F102" s="10">
        <v>1249</v>
      </c>
      <c r="G102" s="10">
        <v>822</v>
      </c>
      <c r="H102" s="11">
        <v>140</v>
      </c>
    </row>
    <row r="103" spans="1:8" x14ac:dyDescent="0.35">
      <c r="A103" s="13" t="s">
        <v>10</v>
      </c>
      <c r="B103" s="13" t="s">
        <v>11</v>
      </c>
      <c r="C103" s="8">
        <v>2001</v>
      </c>
      <c r="D103" s="12">
        <v>4410</v>
      </c>
      <c r="E103" s="10">
        <v>1577</v>
      </c>
      <c r="F103" s="10">
        <v>1717</v>
      </c>
      <c r="G103" s="10">
        <v>983</v>
      </c>
      <c r="H103" s="11">
        <v>133</v>
      </c>
    </row>
    <row r="104" spans="1:8" x14ac:dyDescent="0.35">
      <c r="A104" s="13" t="s">
        <v>12</v>
      </c>
      <c r="B104" s="13" t="s">
        <v>13</v>
      </c>
      <c r="C104" s="13">
        <v>2001</v>
      </c>
      <c r="D104" s="12">
        <v>2923</v>
      </c>
      <c r="E104" s="10">
        <v>645</v>
      </c>
      <c r="F104" s="10">
        <v>1064</v>
      </c>
      <c r="G104" s="10">
        <v>1027</v>
      </c>
      <c r="H104" s="11">
        <v>187</v>
      </c>
    </row>
    <row r="105" spans="1:8" x14ac:dyDescent="0.35">
      <c r="A105" s="13" t="s">
        <v>14</v>
      </c>
      <c r="B105" s="13" t="s">
        <v>15</v>
      </c>
      <c r="C105" s="8">
        <v>2001</v>
      </c>
      <c r="D105" s="12">
        <v>2021</v>
      </c>
      <c r="E105" s="10">
        <v>563</v>
      </c>
      <c r="F105" s="10">
        <v>716</v>
      </c>
      <c r="G105" s="10">
        <v>713</v>
      </c>
      <c r="H105" s="11">
        <v>29</v>
      </c>
    </row>
    <row r="106" spans="1:8" x14ac:dyDescent="0.35">
      <c r="A106" s="13" t="s">
        <v>16</v>
      </c>
      <c r="B106" s="13" t="s">
        <v>17</v>
      </c>
      <c r="C106" s="13">
        <v>2001</v>
      </c>
      <c r="D106" s="12">
        <v>4093</v>
      </c>
      <c r="E106" s="10">
        <v>1250</v>
      </c>
      <c r="F106" s="10">
        <v>1597</v>
      </c>
      <c r="G106" s="10">
        <v>1088</v>
      </c>
      <c r="H106" s="11">
        <v>158</v>
      </c>
    </row>
    <row r="107" spans="1:8" x14ac:dyDescent="0.35">
      <c r="A107" s="13" t="s">
        <v>18</v>
      </c>
      <c r="B107" s="13" t="s">
        <v>19</v>
      </c>
      <c r="C107" s="8">
        <v>2001</v>
      </c>
      <c r="D107" s="12">
        <v>3101</v>
      </c>
      <c r="E107" s="10">
        <v>575</v>
      </c>
      <c r="F107" s="10">
        <v>789</v>
      </c>
      <c r="G107" s="10">
        <v>1692</v>
      </c>
      <c r="H107" s="11">
        <v>45</v>
      </c>
    </row>
    <row r="108" spans="1:8" x14ac:dyDescent="0.35">
      <c r="A108" s="13" t="s">
        <v>20</v>
      </c>
      <c r="B108" s="13" t="s">
        <v>21</v>
      </c>
      <c r="C108" s="13">
        <v>2001</v>
      </c>
      <c r="D108" s="12">
        <v>4057</v>
      </c>
      <c r="E108" s="10">
        <v>401</v>
      </c>
      <c r="F108" s="10">
        <v>1604</v>
      </c>
      <c r="G108" s="10">
        <v>1728</v>
      </c>
      <c r="H108" s="11">
        <v>324</v>
      </c>
    </row>
    <row r="109" spans="1:8" x14ac:dyDescent="0.35">
      <c r="A109" s="13" t="s">
        <v>22</v>
      </c>
      <c r="B109" s="13" t="s">
        <v>23</v>
      </c>
      <c r="C109" s="8">
        <v>2001</v>
      </c>
      <c r="D109" s="12">
        <v>4925</v>
      </c>
      <c r="E109" s="10">
        <v>546</v>
      </c>
      <c r="F109" s="10">
        <v>1236</v>
      </c>
      <c r="G109" s="10">
        <v>2964</v>
      </c>
      <c r="H109" s="11">
        <v>179</v>
      </c>
    </row>
    <row r="110" spans="1:8" x14ac:dyDescent="0.35">
      <c r="A110" s="13" t="s">
        <v>24</v>
      </c>
      <c r="B110" s="13" t="s">
        <v>25</v>
      </c>
      <c r="C110" s="13">
        <v>2001</v>
      </c>
      <c r="D110" s="12">
        <v>9006</v>
      </c>
      <c r="E110" s="10">
        <v>3301</v>
      </c>
      <c r="F110" s="10">
        <v>3272</v>
      </c>
      <c r="G110" s="10">
        <v>2063</v>
      </c>
      <c r="H110" s="11">
        <v>370</v>
      </c>
    </row>
    <row r="111" spans="1:8" x14ac:dyDescent="0.35">
      <c r="A111" s="13" t="s">
        <v>26</v>
      </c>
      <c r="B111" s="13" t="s">
        <v>27</v>
      </c>
      <c r="C111" s="8">
        <v>2001</v>
      </c>
      <c r="D111" s="12">
        <v>4000</v>
      </c>
      <c r="E111" s="10">
        <v>997</v>
      </c>
      <c r="F111" s="10">
        <v>1286</v>
      </c>
      <c r="G111" s="10">
        <v>1575</v>
      </c>
      <c r="H111" s="11">
        <v>142</v>
      </c>
    </row>
    <row r="112" spans="1:8" x14ac:dyDescent="0.35">
      <c r="A112" s="13" t="s">
        <v>28</v>
      </c>
      <c r="B112" s="13" t="s">
        <v>29</v>
      </c>
      <c r="C112" s="13">
        <v>2001</v>
      </c>
      <c r="D112" s="12">
        <v>3767</v>
      </c>
      <c r="E112" s="10">
        <v>1661</v>
      </c>
      <c r="F112" s="10">
        <v>1527</v>
      </c>
      <c r="G112" s="10">
        <v>534</v>
      </c>
      <c r="H112" s="11">
        <v>45</v>
      </c>
    </row>
    <row r="113" spans="1:8" x14ac:dyDescent="0.35">
      <c r="A113" s="13" t="s">
        <v>30</v>
      </c>
      <c r="B113" s="13" t="s">
        <v>31</v>
      </c>
      <c r="C113" s="8">
        <v>2001</v>
      </c>
      <c r="D113" s="12">
        <v>4665</v>
      </c>
      <c r="E113" s="10">
        <v>981</v>
      </c>
      <c r="F113" s="10">
        <v>1489</v>
      </c>
      <c r="G113" s="10">
        <v>1639</v>
      </c>
      <c r="H113" s="11">
        <v>556</v>
      </c>
    </row>
    <row r="114" spans="1:8" x14ac:dyDescent="0.35">
      <c r="A114" s="13" t="s">
        <v>32</v>
      </c>
      <c r="B114" s="13" t="s">
        <v>33</v>
      </c>
      <c r="C114" s="13">
        <v>2001</v>
      </c>
      <c r="D114" s="12">
        <v>5439</v>
      </c>
      <c r="E114" s="10">
        <v>1448</v>
      </c>
      <c r="F114" s="10">
        <v>2055</v>
      </c>
      <c r="G114" s="10">
        <v>1763</v>
      </c>
      <c r="H114" s="11">
        <v>173</v>
      </c>
    </row>
    <row r="115" spans="1:8" x14ac:dyDescent="0.35">
      <c r="A115" s="13" t="s">
        <v>34</v>
      </c>
      <c r="B115" s="13" t="s">
        <v>35</v>
      </c>
      <c r="C115" s="8">
        <v>2001</v>
      </c>
      <c r="D115" s="12">
        <v>5508</v>
      </c>
      <c r="E115" s="10">
        <v>524</v>
      </c>
      <c r="F115" s="10">
        <v>1862</v>
      </c>
      <c r="G115" s="10">
        <v>2805</v>
      </c>
      <c r="H115" s="11">
        <v>317</v>
      </c>
    </row>
    <row r="116" spans="1:8" x14ac:dyDescent="0.35">
      <c r="A116" s="13" t="s">
        <v>36</v>
      </c>
      <c r="B116" s="13" t="s">
        <v>37</v>
      </c>
      <c r="C116" s="13">
        <v>2001</v>
      </c>
      <c r="D116" s="12">
        <v>875</v>
      </c>
      <c r="E116" s="10">
        <v>464</v>
      </c>
      <c r="F116" s="10">
        <v>202</v>
      </c>
      <c r="G116" s="10">
        <v>197</v>
      </c>
      <c r="H116" s="11">
        <v>12</v>
      </c>
    </row>
    <row r="117" spans="1:8" x14ac:dyDescent="0.35">
      <c r="A117" s="13" t="s">
        <v>38</v>
      </c>
      <c r="B117" s="13" t="s">
        <v>39</v>
      </c>
      <c r="C117" s="8">
        <v>2001</v>
      </c>
      <c r="D117" s="12">
        <v>5539</v>
      </c>
      <c r="E117" s="10">
        <v>825</v>
      </c>
      <c r="F117" s="10">
        <v>1757</v>
      </c>
      <c r="G117" s="10">
        <v>2268</v>
      </c>
      <c r="H117" s="11">
        <v>689</v>
      </c>
    </row>
    <row r="118" spans="1:8" x14ac:dyDescent="0.35">
      <c r="A118" s="13" t="s">
        <v>40</v>
      </c>
      <c r="B118" s="13" t="s">
        <v>41</v>
      </c>
      <c r="C118" s="13">
        <v>2001</v>
      </c>
      <c r="D118" s="12">
        <v>4205</v>
      </c>
      <c r="E118" s="10">
        <v>1832</v>
      </c>
      <c r="F118" s="10">
        <v>1090</v>
      </c>
      <c r="G118" s="10">
        <v>975</v>
      </c>
      <c r="H118" s="11">
        <v>308</v>
      </c>
    </row>
    <row r="119" spans="1:8" x14ac:dyDescent="0.35">
      <c r="A119" s="13" t="s">
        <v>42</v>
      </c>
      <c r="B119" s="13" t="s">
        <v>43</v>
      </c>
      <c r="C119" s="8">
        <v>2001</v>
      </c>
      <c r="D119" s="12">
        <v>3912</v>
      </c>
      <c r="E119" s="10">
        <v>1423</v>
      </c>
      <c r="F119" s="10">
        <v>1164</v>
      </c>
      <c r="G119" s="10">
        <v>1051</v>
      </c>
      <c r="H119" s="11">
        <v>274</v>
      </c>
    </row>
    <row r="120" spans="1:8" x14ac:dyDescent="0.35">
      <c r="A120" s="13" t="s">
        <v>44</v>
      </c>
      <c r="B120" s="13" t="s">
        <v>45</v>
      </c>
      <c r="C120" s="13">
        <v>2001</v>
      </c>
      <c r="D120" s="12">
        <v>4484</v>
      </c>
      <c r="E120" s="10">
        <v>790</v>
      </c>
      <c r="F120" s="10">
        <v>1663</v>
      </c>
      <c r="G120" s="10">
        <v>1953</v>
      </c>
      <c r="H120" s="11">
        <v>78</v>
      </c>
    </row>
    <row r="121" spans="1:8" x14ac:dyDescent="0.35">
      <c r="A121" s="13" t="s">
        <v>46</v>
      </c>
      <c r="B121" s="13" t="s">
        <v>47</v>
      </c>
      <c r="C121" s="8">
        <v>2001</v>
      </c>
      <c r="D121" s="12">
        <v>3731</v>
      </c>
      <c r="E121" s="10">
        <v>771</v>
      </c>
      <c r="F121" s="10">
        <v>912</v>
      </c>
      <c r="G121" s="10">
        <v>1299</v>
      </c>
      <c r="H121" s="11">
        <v>749</v>
      </c>
    </row>
    <row r="122" spans="1:8" x14ac:dyDescent="0.35">
      <c r="A122" s="13" t="s">
        <v>48</v>
      </c>
      <c r="B122" s="13" t="s">
        <v>49</v>
      </c>
      <c r="C122" s="13">
        <v>2001</v>
      </c>
      <c r="D122" s="12">
        <v>9330</v>
      </c>
      <c r="E122" s="10">
        <v>475</v>
      </c>
      <c r="F122" s="10">
        <v>2087</v>
      </c>
      <c r="G122" s="10">
        <v>4631</v>
      </c>
      <c r="H122" s="11">
        <v>2137</v>
      </c>
    </row>
    <row r="123" spans="1:8" x14ac:dyDescent="0.35">
      <c r="A123" s="13" t="s">
        <v>50</v>
      </c>
      <c r="B123" s="13" t="s">
        <v>51</v>
      </c>
      <c r="C123" s="8">
        <v>2001</v>
      </c>
      <c r="D123" s="12">
        <v>5659</v>
      </c>
      <c r="E123" s="10">
        <v>1705</v>
      </c>
      <c r="F123" s="10">
        <v>1636</v>
      </c>
      <c r="G123" s="10">
        <v>1364</v>
      </c>
      <c r="H123" s="11">
        <v>954</v>
      </c>
    </row>
    <row r="124" spans="1:8" x14ac:dyDescent="0.35">
      <c r="A124" s="13" t="s">
        <v>52</v>
      </c>
      <c r="B124" s="13" t="s">
        <v>53</v>
      </c>
      <c r="C124" s="13">
        <v>2001</v>
      </c>
      <c r="D124" s="12">
        <v>6708</v>
      </c>
      <c r="E124" s="10">
        <v>1792</v>
      </c>
      <c r="F124" s="10">
        <v>2057</v>
      </c>
      <c r="G124" s="10">
        <v>2281</v>
      </c>
      <c r="H124" s="11">
        <v>578</v>
      </c>
    </row>
    <row r="125" spans="1:8" x14ac:dyDescent="0.35">
      <c r="A125" s="13" t="s">
        <v>54</v>
      </c>
      <c r="B125" s="13" t="s">
        <v>55</v>
      </c>
      <c r="C125" s="8">
        <v>2001</v>
      </c>
      <c r="D125" s="12">
        <v>6176</v>
      </c>
      <c r="E125" s="10">
        <v>623</v>
      </c>
      <c r="F125" s="10">
        <v>1507</v>
      </c>
      <c r="G125" s="10">
        <v>3073</v>
      </c>
      <c r="H125" s="11">
        <v>973</v>
      </c>
    </row>
    <row r="126" spans="1:8" x14ac:dyDescent="0.35">
      <c r="A126" s="13" t="s">
        <v>56</v>
      </c>
      <c r="B126" s="13" t="s">
        <v>57</v>
      </c>
      <c r="C126" s="13">
        <v>2001</v>
      </c>
      <c r="D126" s="12">
        <v>4294</v>
      </c>
      <c r="E126" s="10">
        <v>953</v>
      </c>
      <c r="F126" s="10">
        <v>1048</v>
      </c>
      <c r="G126" s="10">
        <v>1269</v>
      </c>
      <c r="H126" s="11">
        <v>1024</v>
      </c>
    </row>
    <row r="127" spans="1:8" x14ac:dyDescent="0.35">
      <c r="A127" s="13" t="s">
        <v>58</v>
      </c>
      <c r="B127" s="13" t="s">
        <v>59</v>
      </c>
      <c r="C127" s="8">
        <v>2001</v>
      </c>
      <c r="D127" s="12">
        <v>5816</v>
      </c>
      <c r="E127" s="10">
        <v>1851</v>
      </c>
      <c r="F127" s="10">
        <v>705</v>
      </c>
      <c r="G127" s="10">
        <v>411</v>
      </c>
      <c r="H127" s="11">
        <v>2849</v>
      </c>
    </row>
    <row r="128" spans="1:8" x14ac:dyDescent="0.35">
      <c r="A128" s="13" t="s">
        <v>60</v>
      </c>
      <c r="B128" s="13" t="s">
        <v>61</v>
      </c>
      <c r="C128" s="13">
        <v>2001</v>
      </c>
      <c r="D128" s="12">
        <v>4448</v>
      </c>
      <c r="E128" s="10">
        <v>1659</v>
      </c>
      <c r="F128" s="10">
        <v>940</v>
      </c>
      <c r="G128" s="10">
        <v>668</v>
      </c>
      <c r="H128" s="11">
        <v>1181</v>
      </c>
    </row>
    <row r="129" spans="1:8" x14ac:dyDescent="0.35">
      <c r="A129" s="13" t="s">
        <v>62</v>
      </c>
      <c r="B129" s="13" t="s">
        <v>63</v>
      </c>
      <c r="C129" s="8">
        <v>2001</v>
      </c>
      <c r="D129" s="12">
        <v>5205</v>
      </c>
      <c r="E129" s="10">
        <v>1179</v>
      </c>
      <c r="F129" s="10">
        <v>1350</v>
      </c>
      <c r="G129" s="10">
        <v>2258</v>
      </c>
      <c r="H129" s="11">
        <v>418</v>
      </c>
    </row>
    <row r="130" spans="1:8" x14ac:dyDescent="0.35">
      <c r="A130" s="13" t="s">
        <v>64</v>
      </c>
      <c r="B130" s="13" t="s">
        <v>65</v>
      </c>
      <c r="C130" s="13">
        <v>2001</v>
      </c>
      <c r="D130" s="12">
        <v>4795</v>
      </c>
      <c r="E130" s="10">
        <v>1200</v>
      </c>
      <c r="F130" s="10">
        <v>1324</v>
      </c>
      <c r="G130" s="10">
        <v>1925</v>
      </c>
      <c r="H130" s="11">
        <v>346</v>
      </c>
    </row>
    <row r="131" spans="1:8" x14ac:dyDescent="0.35">
      <c r="A131" s="13" t="s">
        <v>66</v>
      </c>
      <c r="B131" s="13" t="s">
        <v>67</v>
      </c>
      <c r="C131" s="8">
        <v>2001</v>
      </c>
      <c r="D131" s="12">
        <v>4726</v>
      </c>
      <c r="E131" s="10">
        <v>472</v>
      </c>
      <c r="F131" s="10">
        <v>1873</v>
      </c>
      <c r="G131" s="10">
        <v>1664</v>
      </c>
      <c r="H131" s="11">
        <v>717</v>
      </c>
    </row>
    <row r="132" spans="1:8" x14ac:dyDescent="0.35">
      <c r="A132" s="13" t="s">
        <v>68</v>
      </c>
      <c r="B132" s="13" t="s">
        <v>69</v>
      </c>
      <c r="C132" s="13">
        <v>2001</v>
      </c>
      <c r="D132" s="12">
        <v>4893</v>
      </c>
      <c r="E132" s="10">
        <v>664</v>
      </c>
      <c r="F132" s="10">
        <v>1318</v>
      </c>
      <c r="G132" s="10">
        <v>1179</v>
      </c>
      <c r="H132" s="11">
        <v>1732</v>
      </c>
    </row>
    <row r="133" spans="1:8" x14ac:dyDescent="0.35">
      <c r="A133" s="13" t="s">
        <v>70</v>
      </c>
      <c r="B133" s="13" t="s">
        <v>71</v>
      </c>
      <c r="C133" s="8">
        <v>2001</v>
      </c>
      <c r="D133" s="12">
        <v>4088</v>
      </c>
      <c r="E133" s="10">
        <v>457</v>
      </c>
      <c r="F133" s="10">
        <v>938</v>
      </c>
      <c r="G133" s="10">
        <v>1530</v>
      </c>
      <c r="H133" s="11">
        <v>1163</v>
      </c>
    </row>
    <row r="134" spans="1:8" x14ac:dyDescent="0.35">
      <c r="A134" s="13" t="s">
        <v>72</v>
      </c>
      <c r="B134" s="13" t="s">
        <v>73</v>
      </c>
      <c r="C134" s="13">
        <v>2001</v>
      </c>
      <c r="D134" s="12">
        <v>6887</v>
      </c>
      <c r="E134" s="10">
        <v>820</v>
      </c>
      <c r="F134" s="10">
        <v>1715</v>
      </c>
      <c r="G134" s="10">
        <v>3647</v>
      </c>
      <c r="H134" s="11">
        <v>705</v>
      </c>
    </row>
    <row r="135" spans="1:8" x14ac:dyDescent="0.35">
      <c r="A135" s="13" t="s">
        <v>74</v>
      </c>
      <c r="B135" s="13" t="s">
        <v>75</v>
      </c>
      <c r="C135" s="8">
        <v>2001</v>
      </c>
      <c r="D135" s="12">
        <v>3137</v>
      </c>
      <c r="E135" s="10">
        <v>813</v>
      </c>
      <c r="F135" s="10">
        <v>769</v>
      </c>
      <c r="G135" s="10">
        <v>1047</v>
      </c>
      <c r="H135" s="11">
        <v>508</v>
      </c>
    </row>
    <row r="136" spans="1:8" x14ac:dyDescent="0.35">
      <c r="A136" s="13" t="s">
        <v>76</v>
      </c>
      <c r="B136" s="13" t="s">
        <v>77</v>
      </c>
      <c r="C136" s="13">
        <v>2001</v>
      </c>
      <c r="D136" s="12">
        <v>3630</v>
      </c>
      <c r="E136" s="10">
        <v>1217</v>
      </c>
      <c r="F136" s="10">
        <v>1138</v>
      </c>
      <c r="G136" s="10">
        <v>689</v>
      </c>
      <c r="H136" s="11">
        <v>586</v>
      </c>
    </row>
    <row r="137" spans="1:8" x14ac:dyDescent="0.35">
      <c r="A137" s="13" t="s">
        <v>78</v>
      </c>
      <c r="B137" s="13" t="s">
        <v>79</v>
      </c>
      <c r="C137" s="8">
        <v>2001</v>
      </c>
      <c r="D137" s="12">
        <v>3929</v>
      </c>
      <c r="E137" s="10">
        <v>390</v>
      </c>
      <c r="F137" s="10">
        <v>1054</v>
      </c>
      <c r="G137" s="10">
        <v>1481</v>
      </c>
      <c r="H137" s="11">
        <v>1004</v>
      </c>
    </row>
    <row r="138" spans="1:8" x14ac:dyDescent="0.35">
      <c r="A138" s="13" t="s">
        <v>80</v>
      </c>
      <c r="B138" s="13" t="s">
        <v>81</v>
      </c>
      <c r="C138" s="13">
        <v>2001</v>
      </c>
      <c r="D138" s="12">
        <v>3179</v>
      </c>
      <c r="E138" s="10">
        <v>259</v>
      </c>
      <c r="F138" s="10">
        <v>784</v>
      </c>
      <c r="G138" s="10">
        <v>911</v>
      </c>
      <c r="H138" s="11">
        <v>1225</v>
      </c>
    </row>
    <row r="139" spans="1:8" x14ac:dyDescent="0.35">
      <c r="A139" s="13" t="s">
        <v>82</v>
      </c>
      <c r="B139" s="13" t="s">
        <v>83</v>
      </c>
      <c r="C139" s="8">
        <v>2001</v>
      </c>
      <c r="D139" s="12">
        <v>3171</v>
      </c>
      <c r="E139" s="10">
        <v>877</v>
      </c>
      <c r="F139" s="10">
        <v>947</v>
      </c>
      <c r="G139" s="10">
        <v>628</v>
      </c>
      <c r="H139" s="11">
        <v>719</v>
      </c>
    </row>
    <row r="140" spans="1:8" x14ac:dyDescent="0.35">
      <c r="A140" s="13" t="s">
        <v>84</v>
      </c>
      <c r="B140" s="13" t="s">
        <v>85</v>
      </c>
      <c r="C140" s="13">
        <v>2001</v>
      </c>
      <c r="D140" s="12">
        <v>3812</v>
      </c>
      <c r="E140" s="10">
        <v>1424</v>
      </c>
      <c r="F140" s="10">
        <v>1128</v>
      </c>
      <c r="G140" s="10">
        <v>877</v>
      </c>
      <c r="H140" s="11">
        <v>383</v>
      </c>
    </row>
    <row r="141" spans="1:8" x14ac:dyDescent="0.35">
      <c r="A141" s="13" t="s">
        <v>86</v>
      </c>
      <c r="B141" s="13" t="s">
        <v>87</v>
      </c>
      <c r="C141" s="8">
        <v>2001</v>
      </c>
      <c r="D141" s="12">
        <v>6824</v>
      </c>
      <c r="E141" s="10">
        <v>2171</v>
      </c>
      <c r="F141" s="10">
        <v>1986</v>
      </c>
      <c r="G141" s="10">
        <v>2007</v>
      </c>
      <c r="H141" s="11">
        <v>660</v>
      </c>
    </row>
    <row r="142" spans="1:8" x14ac:dyDescent="0.35">
      <c r="A142" s="13" t="s">
        <v>88</v>
      </c>
      <c r="B142" s="13" t="s">
        <v>89</v>
      </c>
      <c r="C142" s="13">
        <v>2001</v>
      </c>
      <c r="D142" s="12">
        <v>8227</v>
      </c>
      <c r="E142" s="10">
        <v>599</v>
      </c>
      <c r="F142" s="10">
        <v>1242</v>
      </c>
      <c r="G142" s="10">
        <v>2245</v>
      </c>
      <c r="H142" s="11">
        <v>4141</v>
      </c>
    </row>
    <row r="143" spans="1:8" x14ac:dyDescent="0.35">
      <c r="A143" s="13" t="s">
        <v>90</v>
      </c>
      <c r="B143" s="13" t="s">
        <v>91</v>
      </c>
      <c r="C143" s="8">
        <v>2001</v>
      </c>
      <c r="D143" s="12">
        <v>4985</v>
      </c>
      <c r="E143" s="10">
        <v>134</v>
      </c>
      <c r="F143" s="10">
        <v>491</v>
      </c>
      <c r="G143" s="10">
        <v>3039</v>
      </c>
      <c r="H143" s="11">
        <v>1321</v>
      </c>
    </row>
    <row r="144" spans="1:8" x14ac:dyDescent="0.35">
      <c r="A144" s="13" t="s">
        <v>92</v>
      </c>
      <c r="B144" s="13" t="s">
        <v>93</v>
      </c>
      <c r="C144" s="13">
        <v>2001</v>
      </c>
      <c r="D144" s="12">
        <v>5240</v>
      </c>
      <c r="E144" s="10">
        <v>626</v>
      </c>
      <c r="F144" s="10">
        <v>1375</v>
      </c>
      <c r="G144" s="10">
        <v>1379</v>
      </c>
      <c r="H144" s="11">
        <v>1860</v>
      </c>
    </row>
    <row r="145" spans="1:8" x14ac:dyDescent="0.35">
      <c r="A145" s="13" t="s">
        <v>94</v>
      </c>
      <c r="B145" s="13" t="s">
        <v>95</v>
      </c>
      <c r="C145" s="8">
        <v>2001</v>
      </c>
      <c r="D145" s="12">
        <v>3862</v>
      </c>
      <c r="E145" s="10">
        <v>1196</v>
      </c>
      <c r="F145" s="10">
        <v>1070</v>
      </c>
      <c r="G145" s="10">
        <v>845</v>
      </c>
      <c r="H145" s="11">
        <v>751</v>
      </c>
    </row>
    <row r="146" spans="1:8" x14ac:dyDescent="0.35">
      <c r="A146" s="13" t="s">
        <v>96</v>
      </c>
      <c r="B146" s="13" t="s">
        <v>97</v>
      </c>
      <c r="C146" s="13">
        <v>2001</v>
      </c>
      <c r="D146" s="12">
        <v>10104</v>
      </c>
      <c r="E146" s="10">
        <v>2457</v>
      </c>
      <c r="F146" s="10">
        <v>3001</v>
      </c>
      <c r="G146" s="10">
        <v>4371</v>
      </c>
      <c r="H146" s="11">
        <v>275</v>
      </c>
    </row>
    <row r="147" spans="1:8" x14ac:dyDescent="0.35">
      <c r="A147" s="13" t="s">
        <v>98</v>
      </c>
      <c r="B147" s="13" t="s">
        <v>99</v>
      </c>
      <c r="C147" s="8">
        <v>2001</v>
      </c>
      <c r="D147" s="12">
        <v>9104</v>
      </c>
      <c r="E147" s="10">
        <v>3154</v>
      </c>
      <c r="F147" s="10">
        <v>2768</v>
      </c>
      <c r="G147" s="10">
        <v>2538</v>
      </c>
      <c r="H147" s="11">
        <v>644</v>
      </c>
    </row>
    <row r="148" spans="1:8" x14ac:dyDescent="0.35">
      <c r="A148" s="13" t="s">
        <v>100</v>
      </c>
      <c r="B148" s="13" t="s">
        <v>101</v>
      </c>
      <c r="C148" s="13">
        <v>2001</v>
      </c>
      <c r="D148" s="12">
        <v>7264</v>
      </c>
      <c r="E148" s="10">
        <v>2354</v>
      </c>
      <c r="F148" s="10">
        <v>2685</v>
      </c>
      <c r="G148" s="10">
        <v>1734</v>
      </c>
      <c r="H148" s="11">
        <v>491</v>
      </c>
    </row>
    <row r="149" spans="1:8" x14ac:dyDescent="0.35">
      <c r="A149" s="13" t="s">
        <v>102</v>
      </c>
      <c r="B149" s="13" t="s">
        <v>103</v>
      </c>
      <c r="C149" s="8">
        <v>2001</v>
      </c>
      <c r="D149" s="12">
        <v>6366</v>
      </c>
      <c r="E149" s="10">
        <v>2493</v>
      </c>
      <c r="F149" s="10">
        <v>1994</v>
      </c>
      <c r="G149" s="10">
        <v>1471</v>
      </c>
      <c r="H149" s="11">
        <v>408</v>
      </c>
    </row>
    <row r="150" spans="1:8" x14ac:dyDescent="0.35">
      <c r="A150" s="13" t="s">
        <v>104</v>
      </c>
      <c r="B150" s="13" t="s">
        <v>105</v>
      </c>
      <c r="C150" s="13">
        <v>2001</v>
      </c>
      <c r="D150" s="12">
        <v>13164</v>
      </c>
      <c r="E150" s="10">
        <v>5002</v>
      </c>
      <c r="F150" s="10">
        <v>2852</v>
      </c>
      <c r="G150" s="10">
        <v>4274</v>
      </c>
      <c r="H150" s="11">
        <v>1036</v>
      </c>
    </row>
    <row r="151" spans="1:8" x14ac:dyDescent="0.35">
      <c r="A151" s="13" t="s">
        <v>106</v>
      </c>
      <c r="B151" s="13" t="s">
        <v>107</v>
      </c>
      <c r="C151" s="8">
        <v>2001</v>
      </c>
      <c r="D151" s="12">
        <v>18</v>
      </c>
      <c r="E151" s="10">
        <v>4</v>
      </c>
      <c r="F151" s="10">
        <v>2</v>
      </c>
      <c r="G151" s="10">
        <v>4</v>
      </c>
      <c r="H151" s="11">
        <v>8</v>
      </c>
    </row>
    <row r="152" spans="1:8" x14ac:dyDescent="0.35">
      <c r="A152" s="13" t="s">
        <v>108</v>
      </c>
      <c r="B152" s="13" t="s">
        <v>109</v>
      </c>
      <c r="C152" s="13">
        <v>2001</v>
      </c>
      <c r="D152" s="12">
        <v>10767</v>
      </c>
      <c r="E152" s="10">
        <v>4115</v>
      </c>
      <c r="F152" s="10">
        <v>2843</v>
      </c>
      <c r="G152" s="10">
        <v>2908</v>
      </c>
      <c r="H152" s="11">
        <v>901</v>
      </c>
    </row>
    <row r="153" spans="1:8" x14ac:dyDescent="0.35">
      <c r="A153" s="13" t="s">
        <v>110</v>
      </c>
      <c r="B153" s="13" t="s">
        <v>111</v>
      </c>
      <c r="C153" s="8">
        <v>2001</v>
      </c>
      <c r="D153" s="12">
        <v>3634</v>
      </c>
      <c r="E153" s="10">
        <v>962</v>
      </c>
      <c r="F153" s="10">
        <v>1025</v>
      </c>
      <c r="G153" s="10">
        <v>1140</v>
      </c>
      <c r="H153" s="11">
        <v>507</v>
      </c>
    </row>
    <row r="154" spans="1:8" x14ac:dyDescent="0.35">
      <c r="A154" s="13" t="s">
        <v>112</v>
      </c>
      <c r="B154" s="13" t="s">
        <v>113</v>
      </c>
      <c r="C154" s="13">
        <v>2001</v>
      </c>
      <c r="D154" s="12">
        <v>6867</v>
      </c>
      <c r="E154" s="10">
        <v>1867</v>
      </c>
      <c r="F154" s="10">
        <v>2115</v>
      </c>
      <c r="G154" s="10">
        <v>2210</v>
      </c>
      <c r="H154" s="11">
        <v>675</v>
      </c>
    </row>
    <row r="155" spans="1:8" x14ac:dyDescent="0.35">
      <c r="A155" s="13" t="s">
        <v>114</v>
      </c>
      <c r="B155" s="13" t="s">
        <v>115</v>
      </c>
      <c r="C155" s="8">
        <v>2001</v>
      </c>
      <c r="D155" s="12">
        <v>7012</v>
      </c>
      <c r="E155" s="10">
        <v>2193</v>
      </c>
      <c r="F155" s="10">
        <v>1885</v>
      </c>
      <c r="G155" s="10">
        <v>2264</v>
      </c>
      <c r="H155" s="11">
        <v>670</v>
      </c>
    </row>
    <row r="156" spans="1:8" x14ac:dyDescent="0.35">
      <c r="A156" s="13" t="s">
        <v>116</v>
      </c>
      <c r="B156" s="13" t="s">
        <v>117</v>
      </c>
      <c r="C156" s="13">
        <v>2001</v>
      </c>
      <c r="D156" s="12">
        <v>4539</v>
      </c>
      <c r="E156" s="10">
        <v>1371</v>
      </c>
      <c r="F156" s="10">
        <v>1387</v>
      </c>
      <c r="G156" s="10">
        <v>1277</v>
      </c>
      <c r="H156" s="11">
        <v>504</v>
      </c>
    </row>
    <row r="157" spans="1:8" x14ac:dyDescent="0.35">
      <c r="A157" s="13" t="s">
        <v>118</v>
      </c>
      <c r="B157" s="13" t="s">
        <v>119</v>
      </c>
      <c r="C157" s="8">
        <v>2001</v>
      </c>
      <c r="D157" s="12">
        <v>1882</v>
      </c>
      <c r="E157" s="10">
        <v>808</v>
      </c>
      <c r="F157" s="10">
        <v>469</v>
      </c>
      <c r="G157" s="10">
        <v>370</v>
      </c>
      <c r="H157" s="11">
        <v>235</v>
      </c>
    </row>
    <row r="158" spans="1:8" x14ac:dyDescent="0.35">
      <c r="A158" s="13" t="s">
        <v>120</v>
      </c>
      <c r="B158" s="13" t="s">
        <v>121</v>
      </c>
      <c r="C158" s="13">
        <v>2001</v>
      </c>
      <c r="D158" s="12">
        <v>1319</v>
      </c>
      <c r="E158" s="10">
        <v>539</v>
      </c>
      <c r="F158" s="10">
        <v>349</v>
      </c>
      <c r="G158" s="10">
        <v>192</v>
      </c>
      <c r="H158" s="11">
        <v>239</v>
      </c>
    </row>
    <row r="159" spans="1:8" x14ac:dyDescent="0.35">
      <c r="A159" s="13" t="s">
        <v>122</v>
      </c>
      <c r="B159" s="13" t="s">
        <v>123</v>
      </c>
      <c r="C159" s="8">
        <v>2001</v>
      </c>
      <c r="D159" s="12">
        <v>3874</v>
      </c>
      <c r="E159" s="10">
        <v>979</v>
      </c>
      <c r="F159" s="10">
        <v>1368</v>
      </c>
      <c r="G159" s="10">
        <v>759</v>
      </c>
      <c r="H159" s="11">
        <v>768</v>
      </c>
    </row>
    <row r="160" spans="1:8" x14ac:dyDescent="0.35">
      <c r="A160" s="13" t="s">
        <v>124</v>
      </c>
      <c r="B160" s="13" t="s">
        <v>125</v>
      </c>
      <c r="C160" s="13">
        <v>2001</v>
      </c>
      <c r="D160" s="12">
        <v>1848</v>
      </c>
      <c r="E160" s="10">
        <v>238</v>
      </c>
      <c r="F160" s="10">
        <v>525</v>
      </c>
      <c r="G160" s="10">
        <v>747</v>
      </c>
      <c r="H160" s="11">
        <v>338</v>
      </c>
    </row>
    <row r="161" spans="1:8" x14ac:dyDescent="0.35">
      <c r="A161" s="13" t="s">
        <v>126</v>
      </c>
      <c r="B161" s="13" t="s">
        <v>127</v>
      </c>
      <c r="C161" s="8">
        <v>2001</v>
      </c>
      <c r="D161" s="12">
        <v>2182</v>
      </c>
      <c r="E161" s="10">
        <v>953</v>
      </c>
      <c r="F161" s="10">
        <v>579</v>
      </c>
      <c r="G161" s="10">
        <v>564</v>
      </c>
      <c r="H161" s="11">
        <v>86</v>
      </c>
    </row>
    <row r="162" spans="1:8" x14ac:dyDescent="0.35">
      <c r="A162" s="13" t="s">
        <v>128</v>
      </c>
      <c r="B162" s="13" t="s">
        <v>129</v>
      </c>
      <c r="C162" s="13">
        <v>2001</v>
      </c>
      <c r="D162" s="12">
        <v>2662</v>
      </c>
      <c r="E162" s="10">
        <v>1069</v>
      </c>
      <c r="F162" s="10">
        <v>769</v>
      </c>
      <c r="G162" s="10">
        <v>674</v>
      </c>
      <c r="H162" s="11">
        <v>150</v>
      </c>
    </row>
    <row r="163" spans="1:8" x14ac:dyDescent="0.35">
      <c r="A163" s="13" t="s">
        <v>130</v>
      </c>
      <c r="B163" s="13" t="s">
        <v>131</v>
      </c>
      <c r="C163" s="8">
        <v>2001</v>
      </c>
      <c r="D163" s="12">
        <v>4744</v>
      </c>
      <c r="E163" s="10">
        <v>1833</v>
      </c>
      <c r="F163" s="10">
        <v>1260</v>
      </c>
      <c r="G163" s="10">
        <v>1261</v>
      </c>
      <c r="H163" s="11">
        <v>390</v>
      </c>
    </row>
    <row r="164" spans="1:8" x14ac:dyDescent="0.35">
      <c r="A164" s="13" t="s">
        <v>132</v>
      </c>
      <c r="B164" s="13" t="s">
        <v>133</v>
      </c>
      <c r="C164" s="13">
        <v>2001</v>
      </c>
      <c r="D164" s="12">
        <v>3234</v>
      </c>
      <c r="E164" s="10">
        <v>1502</v>
      </c>
      <c r="F164" s="10">
        <v>853</v>
      </c>
      <c r="G164" s="10">
        <v>748</v>
      </c>
      <c r="H164" s="11">
        <v>131</v>
      </c>
    </row>
    <row r="165" spans="1:8" x14ac:dyDescent="0.35">
      <c r="A165" s="13" t="s">
        <v>134</v>
      </c>
      <c r="B165" s="13" t="s">
        <v>135</v>
      </c>
      <c r="C165" s="8">
        <v>2001</v>
      </c>
      <c r="D165" s="12">
        <v>1930</v>
      </c>
      <c r="E165" s="10">
        <v>635</v>
      </c>
      <c r="F165" s="10">
        <v>482</v>
      </c>
      <c r="G165" s="10">
        <v>729</v>
      </c>
      <c r="H165" s="11">
        <v>84</v>
      </c>
    </row>
    <row r="166" spans="1:8" x14ac:dyDescent="0.35">
      <c r="A166" s="13" t="s">
        <v>136</v>
      </c>
      <c r="B166" s="13" t="s">
        <v>137</v>
      </c>
      <c r="C166" s="13">
        <v>2001</v>
      </c>
      <c r="D166" s="12">
        <v>1601</v>
      </c>
      <c r="E166" s="10">
        <v>197</v>
      </c>
      <c r="F166" s="10">
        <v>471</v>
      </c>
      <c r="G166" s="10">
        <v>901</v>
      </c>
      <c r="H166" s="11">
        <v>32</v>
      </c>
    </row>
    <row r="167" spans="1:8" x14ac:dyDescent="0.35">
      <c r="A167" s="13" t="s">
        <v>138</v>
      </c>
      <c r="B167" s="13" t="s">
        <v>139</v>
      </c>
      <c r="C167" s="8">
        <v>2001</v>
      </c>
      <c r="D167" s="12">
        <v>2419</v>
      </c>
      <c r="E167" s="10">
        <v>550</v>
      </c>
      <c r="F167" s="10">
        <v>854</v>
      </c>
      <c r="G167" s="10">
        <v>854</v>
      </c>
      <c r="H167" s="11">
        <v>161</v>
      </c>
    </row>
    <row r="168" spans="1:8" x14ac:dyDescent="0.35">
      <c r="A168" s="13" t="s">
        <v>140</v>
      </c>
      <c r="B168" s="13" t="s">
        <v>141</v>
      </c>
      <c r="C168" s="13">
        <v>2001</v>
      </c>
      <c r="D168" s="12">
        <v>1262</v>
      </c>
      <c r="E168" s="10">
        <v>332</v>
      </c>
      <c r="F168" s="10">
        <v>427</v>
      </c>
      <c r="G168" s="10">
        <v>467</v>
      </c>
      <c r="H168" s="11">
        <v>36</v>
      </c>
    </row>
    <row r="169" spans="1:8" x14ac:dyDescent="0.35">
      <c r="A169" s="13" t="s">
        <v>142</v>
      </c>
      <c r="B169" s="13" t="s">
        <v>143</v>
      </c>
      <c r="C169" s="8">
        <v>2001</v>
      </c>
      <c r="D169" s="12">
        <v>1106</v>
      </c>
      <c r="E169" s="10">
        <v>394</v>
      </c>
      <c r="F169" s="10">
        <v>323</v>
      </c>
      <c r="G169" s="10">
        <v>317</v>
      </c>
      <c r="H169" s="11">
        <v>72</v>
      </c>
    </row>
    <row r="170" spans="1:8" x14ac:dyDescent="0.35">
      <c r="A170" s="13" t="s">
        <v>144</v>
      </c>
      <c r="B170" s="13" t="s">
        <v>145</v>
      </c>
      <c r="C170" s="13">
        <v>2001</v>
      </c>
      <c r="D170" s="12">
        <v>2636</v>
      </c>
      <c r="E170" s="10">
        <v>789</v>
      </c>
      <c r="F170" s="10">
        <v>756</v>
      </c>
      <c r="G170" s="10">
        <v>740</v>
      </c>
      <c r="H170" s="11">
        <v>351</v>
      </c>
    </row>
    <row r="171" spans="1:8" x14ac:dyDescent="0.35">
      <c r="A171" s="13" t="s">
        <v>146</v>
      </c>
      <c r="B171" s="13" t="s">
        <v>147</v>
      </c>
      <c r="C171" s="8">
        <v>2001</v>
      </c>
      <c r="D171" s="12">
        <v>2749</v>
      </c>
      <c r="E171" s="10">
        <v>1000</v>
      </c>
      <c r="F171" s="10">
        <v>894</v>
      </c>
      <c r="G171" s="10">
        <v>830</v>
      </c>
      <c r="H171" s="11">
        <v>25</v>
      </c>
    </row>
    <row r="172" spans="1:8" x14ac:dyDescent="0.35">
      <c r="A172" s="13" t="s">
        <v>148</v>
      </c>
      <c r="B172" s="13" t="s">
        <v>149</v>
      </c>
      <c r="C172" s="13">
        <v>2001</v>
      </c>
      <c r="D172" s="12">
        <v>1814</v>
      </c>
      <c r="E172" s="10">
        <v>663</v>
      </c>
      <c r="F172" s="10">
        <v>676</v>
      </c>
      <c r="G172" s="10">
        <v>467</v>
      </c>
      <c r="H172" s="11">
        <v>8</v>
      </c>
    </row>
    <row r="173" spans="1:8" x14ac:dyDescent="0.35">
      <c r="A173" s="13" t="s">
        <v>150</v>
      </c>
      <c r="B173" s="13" t="s">
        <v>151</v>
      </c>
      <c r="C173" s="8">
        <v>2001</v>
      </c>
      <c r="D173" s="12">
        <v>2099</v>
      </c>
      <c r="E173" s="10">
        <v>652</v>
      </c>
      <c r="F173" s="10">
        <v>902</v>
      </c>
      <c r="G173" s="10">
        <v>507</v>
      </c>
      <c r="H173" s="11">
        <v>38</v>
      </c>
    </row>
    <row r="174" spans="1:8" x14ac:dyDescent="0.35">
      <c r="A174" s="13" t="s">
        <v>152</v>
      </c>
      <c r="B174" s="13" t="s">
        <v>153</v>
      </c>
      <c r="C174" s="13">
        <v>2001</v>
      </c>
      <c r="D174" s="12">
        <v>1256</v>
      </c>
      <c r="E174" s="10">
        <v>506</v>
      </c>
      <c r="F174" s="10">
        <v>359</v>
      </c>
      <c r="G174" s="10">
        <v>340</v>
      </c>
      <c r="H174" s="11">
        <v>51</v>
      </c>
    </row>
    <row r="175" spans="1:8" x14ac:dyDescent="0.35">
      <c r="A175" s="13" t="s">
        <v>154</v>
      </c>
      <c r="B175" s="13" t="s">
        <v>155</v>
      </c>
      <c r="C175" s="8">
        <v>2001</v>
      </c>
      <c r="D175" s="12">
        <v>2533</v>
      </c>
      <c r="E175" s="10">
        <v>684</v>
      </c>
      <c r="F175" s="10">
        <v>1092</v>
      </c>
      <c r="G175" s="10">
        <v>722</v>
      </c>
      <c r="H175" s="11">
        <v>35</v>
      </c>
    </row>
    <row r="176" spans="1:8" x14ac:dyDescent="0.35">
      <c r="A176" s="13" t="s">
        <v>156</v>
      </c>
      <c r="B176" s="13" t="s">
        <v>157</v>
      </c>
      <c r="C176" s="13">
        <v>2001</v>
      </c>
      <c r="D176" s="12">
        <v>2038</v>
      </c>
      <c r="E176" s="10">
        <v>503</v>
      </c>
      <c r="F176" s="10">
        <v>611</v>
      </c>
      <c r="G176" s="10">
        <v>790</v>
      </c>
      <c r="H176" s="11">
        <v>134</v>
      </c>
    </row>
    <row r="177" spans="1:8" x14ac:dyDescent="0.35">
      <c r="A177" s="13" t="s">
        <v>158</v>
      </c>
      <c r="B177" s="13" t="s">
        <v>159</v>
      </c>
      <c r="C177" s="8">
        <v>2001</v>
      </c>
      <c r="D177" s="12">
        <v>1667</v>
      </c>
      <c r="E177" s="10">
        <v>610</v>
      </c>
      <c r="F177" s="10">
        <v>688</v>
      </c>
      <c r="G177" s="10">
        <v>337</v>
      </c>
      <c r="H177" s="11">
        <v>32</v>
      </c>
    </row>
    <row r="178" spans="1:8" x14ac:dyDescent="0.35">
      <c r="A178" s="13" t="s">
        <v>160</v>
      </c>
      <c r="B178" s="13" t="s">
        <v>161</v>
      </c>
      <c r="C178" s="13">
        <v>2001</v>
      </c>
      <c r="D178" s="12">
        <v>2423</v>
      </c>
      <c r="E178" s="10">
        <v>1026</v>
      </c>
      <c r="F178" s="10">
        <v>821</v>
      </c>
      <c r="G178" s="10">
        <v>534</v>
      </c>
      <c r="H178" s="11">
        <v>42</v>
      </c>
    </row>
    <row r="179" spans="1:8" x14ac:dyDescent="0.35">
      <c r="A179" s="13" t="s">
        <v>162</v>
      </c>
      <c r="B179" s="13" t="s">
        <v>163</v>
      </c>
      <c r="C179" s="8">
        <v>2001</v>
      </c>
      <c r="D179" s="12">
        <v>3747</v>
      </c>
      <c r="E179" s="10">
        <v>1365</v>
      </c>
      <c r="F179" s="10">
        <v>799</v>
      </c>
      <c r="G179" s="10">
        <v>994</v>
      </c>
      <c r="H179" s="11">
        <v>589</v>
      </c>
    </row>
    <row r="180" spans="1:8" x14ac:dyDescent="0.35">
      <c r="A180" s="13" t="s">
        <v>164</v>
      </c>
      <c r="B180" s="13" t="s">
        <v>165</v>
      </c>
      <c r="C180" s="13">
        <v>2001</v>
      </c>
      <c r="D180" s="12">
        <v>2996</v>
      </c>
      <c r="E180" s="10">
        <v>329</v>
      </c>
      <c r="F180" s="10">
        <v>565</v>
      </c>
      <c r="G180" s="10">
        <v>1534</v>
      </c>
      <c r="H180" s="11">
        <v>568</v>
      </c>
    </row>
    <row r="181" spans="1:8" x14ac:dyDescent="0.35">
      <c r="A181" s="13" t="s">
        <v>166</v>
      </c>
      <c r="B181" s="13" t="s">
        <v>167</v>
      </c>
      <c r="C181" s="8">
        <v>2001</v>
      </c>
      <c r="D181" s="12">
        <v>1748</v>
      </c>
      <c r="E181" s="10">
        <v>737</v>
      </c>
      <c r="F181" s="10">
        <v>346</v>
      </c>
      <c r="G181" s="10">
        <v>600</v>
      </c>
      <c r="H181" s="11">
        <v>65</v>
      </c>
    </row>
    <row r="182" spans="1:8" x14ac:dyDescent="0.35">
      <c r="A182" s="13" t="s">
        <v>168</v>
      </c>
      <c r="B182" s="13" t="s">
        <v>169</v>
      </c>
      <c r="C182" s="13">
        <v>2001</v>
      </c>
      <c r="D182" s="12">
        <v>2279</v>
      </c>
      <c r="E182" s="10">
        <v>934</v>
      </c>
      <c r="F182" s="10">
        <v>450</v>
      </c>
      <c r="G182" s="10">
        <v>719</v>
      </c>
      <c r="H182" s="11">
        <v>176</v>
      </c>
    </row>
    <row r="183" spans="1:8" x14ac:dyDescent="0.35">
      <c r="A183" s="13" t="s">
        <v>170</v>
      </c>
      <c r="B183" s="13" t="s">
        <v>171</v>
      </c>
      <c r="C183" s="8">
        <v>2001</v>
      </c>
      <c r="D183" s="12">
        <v>2161</v>
      </c>
      <c r="E183" s="10">
        <v>803</v>
      </c>
      <c r="F183" s="10">
        <v>451</v>
      </c>
      <c r="G183" s="10">
        <v>651</v>
      </c>
      <c r="H183" s="11">
        <v>256</v>
      </c>
    </row>
    <row r="184" spans="1:8" x14ac:dyDescent="0.35">
      <c r="A184" s="13" t="s">
        <v>172</v>
      </c>
      <c r="B184" s="13" t="s">
        <v>173</v>
      </c>
      <c r="C184" s="13">
        <v>2001</v>
      </c>
      <c r="D184" s="12">
        <v>3270</v>
      </c>
      <c r="E184" s="10">
        <v>1170</v>
      </c>
      <c r="F184" s="10">
        <v>669</v>
      </c>
      <c r="G184" s="10">
        <v>1080</v>
      </c>
      <c r="H184" s="11">
        <v>351</v>
      </c>
    </row>
    <row r="185" spans="1:8" x14ac:dyDescent="0.35">
      <c r="A185" s="13" t="s">
        <v>174</v>
      </c>
      <c r="B185" s="13" t="s">
        <v>175</v>
      </c>
      <c r="C185" s="8">
        <v>2001</v>
      </c>
      <c r="D185" s="12">
        <v>1691</v>
      </c>
      <c r="E185" s="10">
        <v>732</v>
      </c>
      <c r="F185" s="10">
        <v>312</v>
      </c>
      <c r="G185" s="10">
        <v>534</v>
      </c>
      <c r="H185" s="11">
        <v>113</v>
      </c>
    </row>
    <row r="186" spans="1:8" x14ac:dyDescent="0.35">
      <c r="A186" s="13" t="s">
        <v>176</v>
      </c>
      <c r="B186" s="13" t="s">
        <v>177</v>
      </c>
      <c r="C186" s="13">
        <v>2001</v>
      </c>
      <c r="D186" s="12">
        <v>1240</v>
      </c>
      <c r="E186" s="10">
        <v>529</v>
      </c>
      <c r="F186" s="10">
        <v>252</v>
      </c>
      <c r="G186" s="10">
        <v>386</v>
      </c>
      <c r="H186" s="11">
        <v>73</v>
      </c>
    </row>
    <row r="187" spans="1:8" x14ac:dyDescent="0.35">
      <c r="A187" s="13" t="s">
        <v>178</v>
      </c>
      <c r="B187" s="13" t="s">
        <v>179</v>
      </c>
      <c r="C187" s="8">
        <v>2001</v>
      </c>
      <c r="D187" s="12">
        <v>1358</v>
      </c>
      <c r="E187" s="10">
        <v>579</v>
      </c>
      <c r="F187" s="10">
        <v>241</v>
      </c>
      <c r="G187" s="10">
        <v>255</v>
      </c>
      <c r="H187" s="11">
        <v>283</v>
      </c>
    </row>
    <row r="188" spans="1:8" x14ac:dyDescent="0.35">
      <c r="A188" s="13" t="s">
        <v>180</v>
      </c>
      <c r="B188" s="13" t="s">
        <v>181</v>
      </c>
      <c r="C188" s="13">
        <v>2001</v>
      </c>
      <c r="D188" s="12">
        <v>2384</v>
      </c>
      <c r="E188" s="10">
        <v>1468</v>
      </c>
      <c r="F188" s="10">
        <v>361</v>
      </c>
      <c r="G188" s="10">
        <v>314</v>
      </c>
      <c r="H188" s="11">
        <v>241</v>
      </c>
    </row>
    <row r="189" spans="1:8" x14ac:dyDescent="0.35">
      <c r="A189" s="13" t="s">
        <v>182</v>
      </c>
      <c r="B189" s="13" t="s">
        <v>183</v>
      </c>
      <c r="C189" s="8">
        <v>2001</v>
      </c>
      <c r="D189" s="12">
        <v>1663</v>
      </c>
      <c r="E189" s="10">
        <v>718</v>
      </c>
      <c r="F189" s="10">
        <v>382</v>
      </c>
      <c r="G189" s="10">
        <v>415</v>
      </c>
      <c r="H189" s="11">
        <v>148</v>
      </c>
    </row>
    <row r="190" spans="1:8" x14ac:dyDescent="0.35">
      <c r="A190" s="13" t="s">
        <v>184</v>
      </c>
      <c r="B190" s="13" t="s">
        <v>185</v>
      </c>
      <c r="C190" s="13">
        <v>2001</v>
      </c>
      <c r="D190" s="12">
        <v>1063</v>
      </c>
      <c r="E190" s="10">
        <v>412</v>
      </c>
      <c r="F190" s="10">
        <v>199</v>
      </c>
      <c r="G190" s="10">
        <v>224</v>
      </c>
      <c r="H190" s="11">
        <v>228</v>
      </c>
    </row>
    <row r="191" spans="1:8" x14ac:dyDescent="0.35">
      <c r="A191" s="13" t="s">
        <v>186</v>
      </c>
      <c r="B191" s="13" t="s">
        <v>187</v>
      </c>
      <c r="C191" s="8">
        <v>2001</v>
      </c>
      <c r="D191" s="12">
        <v>2471</v>
      </c>
      <c r="E191" s="10">
        <v>891</v>
      </c>
      <c r="F191" s="10">
        <v>556</v>
      </c>
      <c r="G191" s="10">
        <v>698</v>
      </c>
      <c r="H191" s="11">
        <v>326</v>
      </c>
    </row>
    <row r="192" spans="1:8" x14ac:dyDescent="0.35">
      <c r="A192" s="13" t="s">
        <v>188</v>
      </c>
      <c r="B192" s="13" t="s">
        <v>189</v>
      </c>
      <c r="C192" s="13">
        <v>2001</v>
      </c>
      <c r="D192" s="12">
        <v>1977</v>
      </c>
      <c r="E192" s="10">
        <v>384</v>
      </c>
      <c r="F192" s="10">
        <v>368</v>
      </c>
      <c r="G192" s="10">
        <v>789</v>
      </c>
      <c r="H192" s="11">
        <v>436</v>
      </c>
    </row>
    <row r="193" spans="1:8" x14ac:dyDescent="0.35">
      <c r="A193" s="13" t="s">
        <v>190</v>
      </c>
      <c r="B193" s="13" t="s">
        <v>191</v>
      </c>
      <c r="C193" s="8">
        <v>2001</v>
      </c>
      <c r="D193" s="12">
        <v>3384</v>
      </c>
      <c r="E193" s="10">
        <v>485</v>
      </c>
      <c r="F193" s="10">
        <v>624</v>
      </c>
      <c r="G193" s="10">
        <v>1028</v>
      </c>
      <c r="H193" s="11">
        <v>1247</v>
      </c>
    </row>
    <row r="194" spans="1:8" x14ac:dyDescent="0.35">
      <c r="A194" s="13" t="s">
        <v>192</v>
      </c>
      <c r="B194" s="13" t="s">
        <v>193</v>
      </c>
      <c r="C194" s="13">
        <v>2001</v>
      </c>
      <c r="D194" s="12">
        <v>3044</v>
      </c>
      <c r="E194" s="10">
        <v>524</v>
      </c>
      <c r="F194" s="10">
        <v>545</v>
      </c>
      <c r="G194" s="10">
        <v>983</v>
      </c>
      <c r="H194" s="11">
        <v>992</v>
      </c>
    </row>
    <row r="195" spans="1:8" x14ac:dyDescent="0.35">
      <c r="A195" s="13" t="s">
        <v>194</v>
      </c>
      <c r="B195" s="13" t="s">
        <v>195</v>
      </c>
      <c r="C195" s="8">
        <v>2001</v>
      </c>
      <c r="D195" s="12">
        <v>2490</v>
      </c>
      <c r="E195" s="10">
        <v>760</v>
      </c>
      <c r="F195" s="10">
        <v>672</v>
      </c>
      <c r="G195" s="10">
        <v>583</v>
      </c>
      <c r="H195" s="11">
        <v>475</v>
      </c>
    </row>
    <row r="196" spans="1:8" x14ac:dyDescent="0.35">
      <c r="A196" s="13" t="s">
        <v>196</v>
      </c>
      <c r="B196" s="13" t="s">
        <v>197</v>
      </c>
      <c r="C196" s="13">
        <v>2001</v>
      </c>
      <c r="D196" s="12">
        <v>2608</v>
      </c>
      <c r="E196" s="10">
        <v>1005</v>
      </c>
      <c r="F196" s="10">
        <v>520</v>
      </c>
      <c r="G196" s="10">
        <v>422</v>
      </c>
      <c r="H196" s="11">
        <v>661</v>
      </c>
    </row>
    <row r="197" spans="1:8" x14ac:dyDescent="0.35">
      <c r="A197" s="13" t="s">
        <v>198</v>
      </c>
      <c r="B197" s="13" t="s">
        <v>199</v>
      </c>
      <c r="C197" s="8">
        <v>2001</v>
      </c>
      <c r="D197" s="12">
        <v>3557</v>
      </c>
      <c r="E197" s="10">
        <v>1502</v>
      </c>
      <c r="F197" s="10">
        <v>1065</v>
      </c>
      <c r="G197" s="10">
        <v>589</v>
      </c>
      <c r="H197" s="11">
        <v>401</v>
      </c>
    </row>
    <row r="198" spans="1:8" x14ac:dyDescent="0.35">
      <c r="A198" s="13" t="s">
        <v>4</v>
      </c>
      <c r="B198" s="13" t="s">
        <v>5</v>
      </c>
      <c r="C198" s="9">
        <v>2002</v>
      </c>
      <c r="D198" s="12">
        <v>2349</v>
      </c>
      <c r="E198" s="10">
        <v>585</v>
      </c>
      <c r="F198" s="10">
        <v>713</v>
      </c>
      <c r="G198" s="10">
        <v>981</v>
      </c>
      <c r="H198" s="11">
        <v>70</v>
      </c>
    </row>
    <row r="199" spans="1:8" x14ac:dyDescent="0.35">
      <c r="A199" s="13" t="s">
        <v>6</v>
      </c>
      <c r="B199" s="13" t="s">
        <v>7</v>
      </c>
      <c r="C199" s="7">
        <v>2002</v>
      </c>
      <c r="D199" s="12">
        <v>2911</v>
      </c>
      <c r="E199" s="10">
        <v>348</v>
      </c>
      <c r="F199" s="10">
        <v>1078</v>
      </c>
      <c r="G199" s="10">
        <v>1340</v>
      </c>
      <c r="H199" s="11">
        <v>145</v>
      </c>
    </row>
    <row r="200" spans="1:8" x14ac:dyDescent="0.35">
      <c r="A200" s="13" t="s">
        <v>8</v>
      </c>
      <c r="B200" s="13" t="s">
        <v>9</v>
      </c>
      <c r="C200" s="9">
        <v>2002</v>
      </c>
      <c r="D200" s="12">
        <v>3582</v>
      </c>
      <c r="E200" s="10">
        <v>860</v>
      </c>
      <c r="F200" s="10">
        <v>1359</v>
      </c>
      <c r="G200" s="10">
        <v>1174</v>
      </c>
      <c r="H200" s="11">
        <v>189</v>
      </c>
    </row>
    <row r="201" spans="1:8" x14ac:dyDescent="0.35">
      <c r="A201" s="13" t="s">
        <v>10</v>
      </c>
      <c r="B201" s="13" t="s">
        <v>11</v>
      </c>
      <c r="C201" s="7">
        <v>2002</v>
      </c>
      <c r="D201" s="12">
        <v>5278</v>
      </c>
      <c r="E201" s="10">
        <v>1715</v>
      </c>
      <c r="F201" s="10">
        <v>1960</v>
      </c>
      <c r="G201" s="10">
        <v>1364</v>
      </c>
      <c r="H201" s="11">
        <v>239</v>
      </c>
    </row>
    <row r="202" spans="1:8" x14ac:dyDescent="0.35">
      <c r="A202" s="13" t="s">
        <v>12</v>
      </c>
      <c r="B202" s="13" t="s">
        <v>13</v>
      </c>
      <c r="C202" s="9">
        <v>2002</v>
      </c>
      <c r="D202" s="12">
        <v>2993</v>
      </c>
      <c r="E202" s="10">
        <v>536</v>
      </c>
      <c r="F202" s="10">
        <v>1021</v>
      </c>
      <c r="G202" s="10">
        <v>1292</v>
      </c>
      <c r="H202" s="11">
        <v>144</v>
      </c>
    </row>
    <row r="203" spans="1:8" x14ac:dyDescent="0.35">
      <c r="A203" s="13" t="s">
        <v>14</v>
      </c>
      <c r="B203" s="13" t="s">
        <v>15</v>
      </c>
      <c r="C203" s="7">
        <v>2002</v>
      </c>
      <c r="D203" s="12">
        <v>2480</v>
      </c>
      <c r="E203" s="10">
        <v>680</v>
      </c>
      <c r="F203" s="10">
        <v>843</v>
      </c>
      <c r="G203" s="10">
        <v>881</v>
      </c>
      <c r="H203" s="11">
        <v>76</v>
      </c>
    </row>
    <row r="204" spans="1:8" x14ac:dyDescent="0.35">
      <c r="A204" s="13" t="s">
        <v>16</v>
      </c>
      <c r="B204" s="13" t="s">
        <v>17</v>
      </c>
      <c r="C204" s="9">
        <v>2002</v>
      </c>
      <c r="D204" s="12">
        <v>4689</v>
      </c>
      <c r="E204" s="10">
        <v>1250</v>
      </c>
      <c r="F204" s="10">
        <v>1849</v>
      </c>
      <c r="G204" s="10">
        <v>1340</v>
      </c>
      <c r="H204" s="11">
        <v>250</v>
      </c>
    </row>
    <row r="205" spans="1:8" x14ac:dyDescent="0.35">
      <c r="A205" s="13" t="s">
        <v>18</v>
      </c>
      <c r="B205" s="13" t="s">
        <v>19</v>
      </c>
      <c r="C205" s="7">
        <v>2002</v>
      </c>
      <c r="D205" s="12">
        <v>3362</v>
      </c>
      <c r="E205" s="10">
        <v>637</v>
      </c>
      <c r="F205" s="10">
        <v>781</v>
      </c>
      <c r="G205" s="10">
        <v>1877</v>
      </c>
      <c r="H205" s="11">
        <v>67</v>
      </c>
    </row>
    <row r="206" spans="1:8" x14ac:dyDescent="0.35">
      <c r="A206" s="13" t="s">
        <v>20</v>
      </c>
      <c r="B206" s="13" t="s">
        <v>21</v>
      </c>
      <c r="C206" s="9">
        <v>2002</v>
      </c>
      <c r="D206" s="12">
        <v>4731</v>
      </c>
      <c r="E206" s="10">
        <v>416</v>
      </c>
      <c r="F206" s="10">
        <v>1801</v>
      </c>
      <c r="G206" s="10">
        <v>2148</v>
      </c>
      <c r="H206" s="11">
        <v>366</v>
      </c>
    </row>
    <row r="207" spans="1:8" x14ac:dyDescent="0.35">
      <c r="A207" s="13" t="s">
        <v>22</v>
      </c>
      <c r="B207" s="13" t="s">
        <v>23</v>
      </c>
      <c r="C207" s="7">
        <v>2002</v>
      </c>
      <c r="D207" s="12">
        <v>6055</v>
      </c>
      <c r="E207" s="10">
        <v>659</v>
      </c>
      <c r="F207" s="10">
        <v>1302</v>
      </c>
      <c r="G207" s="10">
        <v>3824</v>
      </c>
      <c r="H207" s="11">
        <v>270</v>
      </c>
    </row>
    <row r="208" spans="1:8" x14ac:dyDescent="0.35">
      <c r="A208" s="13" t="s">
        <v>24</v>
      </c>
      <c r="B208" s="13" t="s">
        <v>25</v>
      </c>
      <c r="C208" s="9">
        <v>2002</v>
      </c>
      <c r="D208" s="12">
        <v>9283</v>
      </c>
      <c r="E208" s="10">
        <v>3295</v>
      </c>
      <c r="F208" s="10">
        <v>3162</v>
      </c>
      <c r="G208" s="10">
        <v>2376</v>
      </c>
      <c r="H208" s="11">
        <v>450</v>
      </c>
    </row>
    <row r="209" spans="1:8" x14ac:dyDescent="0.35">
      <c r="A209" s="13" t="s">
        <v>26</v>
      </c>
      <c r="B209" s="13" t="s">
        <v>27</v>
      </c>
      <c r="C209" s="7">
        <v>2002</v>
      </c>
      <c r="D209" s="12">
        <v>4386</v>
      </c>
      <c r="E209" s="10">
        <v>990</v>
      </c>
      <c r="F209" s="10">
        <v>1252</v>
      </c>
      <c r="G209" s="10">
        <v>1984</v>
      </c>
      <c r="H209" s="11">
        <v>160</v>
      </c>
    </row>
    <row r="210" spans="1:8" x14ac:dyDescent="0.35">
      <c r="A210" s="13" t="s">
        <v>28</v>
      </c>
      <c r="B210" s="13" t="s">
        <v>29</v>
      </c>
      <c r="C210" s="9">
        <v>2002</v>
      </c>
      <c r="D210" s="12">
        <v>4339</v>
      </c>
      <c r="E210" s="10">
        <v>1665</v>
      </c>
      <c r="F210" s="10">
        <v>1788</v>
      </c>
      <c r="G210" s="10">
        <v>816</v>
      </c>
      <c r="H210" s="11">
        <v>70</v>
      </c>
    </row>
    <row r="211" spans="1:8" x14ac:dyDescent="0.35">
      <c r="A211" s="13" t="s">
        <v>30</v>
      </c>
      <c r="B211" s="13" t="s">
        <v>31</v>
      </c>
      <c r="C211" s="7">
        <v>2002</v>
      </c>
      <c r="D211" s="12">
        <v>4926</v>
      </c>
      <c r="E211" s="10">
        <v>1008</v>
      </c>
      <c r="F211" s="10">
        <v>1581</v>
      </c>
      <c r="G211" s="10">
        <v>1588</v>
      </c>
      <c r="H211" s="11">
        <v>749</v>
      </c>
    </row>
    <row r="212" spans="1:8" x14ac:dyDescent="0.35">
      <c r="A212" s="13" t="s">
        <v>32</v>
      </c>
      <c r="B212" s="13" t="s">
        <v>33</v>
      </c>
      <c r="C212" s="9">
        <v>2002</v>
      </c>
      <c r="D212" s="12">
        <v>5886</v>
      </c>
      <c r="E212" s="10">
        <v>1469</v>
      </c>
      <c r="F212" s="10">
        <v>2202</v>
      </c>
      <c r="G212" s="10">
        <v>1969</v>
      </c>
      <c r="H212" s="11">
        <v>246</v>
      </c>
    </row>
    <row r="213" spans="1:8" x14ac:dyDescent="0.35">
      <c r="A213" s="13" t="s">
        <v>34</v>
      </c>
      <c r="B213" s="13" t="s">
        <v>35</v>
      </c>
      <c r="C213" s="7">
        <v>2002</v>
      </c>
      <c r="D213" s="12">
        <v>5879</v>
      </c>
      <c r="E213" s="10">
        <v>620</v>
      </c>
      <c r="F213" s="10">
        <v>2032</v>
      </c>
      <c r="G213" s="10">
        <v>2772</v>
      </c>
      <c r="H213" s="11">
        <v>455</v>
      </c>
    </row>
    <row r="214" spans="1:8" x14ac:dyDescent="0.35">
      <c r="A214" s="13" t="s">
        <v>36</v>
      </c>
      <c r="B214" s="13" t="s">
        <v>37</v>
      </c>
      <c r="C214" s="9">
        <v>2002</v>
      </c>
      <c r="D214" s="12">
        <v>999</v>
      </c>
      <c r="E214" s="10">
        <v>508</v>
      </c>
      <c r="F214" s="10">
        <v>256</v>
      </c>
      <c r="G214" s="10">
        <v>203</v>
      </c>
      <c r="H214" s="11">
        <v>32</v>
      </c>
    </row>
    <row r="215" spans="1:8" x14ac:dyDescent="0.35">
      <c r="A215" s="13" t="s">
        <v>38</v>
      </c>
      <c r="B215" s="13" t="s">
        <v>39</v>
      </c>
      <c r="C215" s="7">
        <v>2002</v>
      </c>
      <c r="D215" s="12">
        <v>6199</v>
      </c>
      <c r="E215" s="10">
        <v>868</v>
      </c>
      <c r="F215" s="10">
        <v>2021</v>
      </c>
      <c r="G215" s="10">
        <v>2387</v>
      </c>
      <c r="H215" s="11">
        <v>923</v>
      </c>
    </row>
    <row r="216" spans="1:8" x14ac:dyDescent="0.35">
      <c r="A216" s="13" t="s">
        <v>40</v>
      </c>
      <c r="B216" s="13" t="s">
        <v>41</v>
      </c>
      <c r="C216" s="9">
        <v>2002</v>
      </c>
      <c r="D216" s="12">
        <v>4207</v>
      </c>
      <c r="E216" s="10">
        <v>1814</v>
      </c>
      <c r="F216" s="10">
        <v>1117</v>
      </c>
      <c r="G216" s="10">
        <v>1000</v>
      </c>
      <c r="H216" s="11">
        <v>276</v>
      </c>
    </row>
    <row r="217" spans="1:8" x14ac:dyDescent="0.35">
      <c r="A217" s="13" t="s">
        <v>42</v>
      </c>
      <c r="B217" s="13" t="s">
        <v>43</v>
      </c>
      <c r="C217" s="7">
        <v>2002</v>
      </c>
      <c r="D217" s="12">
        <v>4035</v>
      </c>
      <c r="E217" s="10">
        <v>1292</v>
      </c>
      <c r="F217" s="10">
        <v>1216</v>
      </c>
      <c r="G217" s="10">
        <v>1193</v>
      </c>
      <c r="H217" s="11">
        <v>334</v>
      </c>
    </row>
    <row r="218" spans="1:8" x14ac:dyDescent="0.35">
      <c r="A218" s="13" t="s">
        <v>44</v>
      </c>
      <c r="B218" s="13" t="s">
        <v>45</v>
      </c>
      <c r="C218" s="9">
        <v>2002</v>
      </c>
      <c r="D218" s="12">
        <v>5835</v>
      </c>
      <c r="E218" s="10">
        <v>968</v>
      </c>
      <c r="F218" s="10">
        <v>2083</v>
      </c>
      <c r="G218" s="10">
        <v>2678</v>
      </c>
      <c r="H218" s="11">
        <v>106</v>
      </c>
    </row>
    <row r="219" spans="1:8" x14ac:dyDescent="0.35">
      <c r="A219" s="13" t="s">
        <v>46</v>
      </c>
      <c r="B219" s="13" t="s">
        <v>47</v>
      </c>
      <c r="C219" s="7">
        <v>2002</v>
      </c>
      <c r="D219" s="12">
        <v>3857</v>
      </c>
      <c r="E219" s="10">
        <v>785</v>
      </c>
      <c r="F219" s="10">
        <v>965</v>
      </c>
      <c r="G219" s="10">
        <v>1366</v>
      </c>
      <c r="H219" s="11">
        <v>741</v>
      </c>
    </row>
    <row r="220" spans="1:8" x14ac:dyDescent="0.35">
      <c r="A220" s="13" t="s">
        <v>48</v>
      </c>
      <c r="B220" s="13" t="s">
        <v>49</v>
      </c>
      <c r="C220" s="9">
        <v>2002</v>
      </c>
      <c r="D220" s="12">
        <v>9779</v>
      </c>
      <c r="E220" s="10">
        <v>534</v>
      </c>
      <c r="F220" s="10">
        <v>2328</v>
      </c>
      <c r="G220" s="10">
        <v>4404</v>
      </c>
      <c r="H220" s="11">
        <v>2513</v>
      </c>
    </row>
    <row r="221" spans="1:8" x14ac:dyDescent="0.35">
      <c r="A221" s="13" t="s">
        <v>50</v>
      </c>
      <c r="B221" s="13" t="s">
        <v>51</v>
      </c>
      <c r="C221" s="7">
        <v>2002</v>
      </c>
      <c r="D221" s="12">
        <v>5996</v>
      </c>
      <c r="E221" s="10">
        <v>1752</v>
      </c>
      <c r="F221" s="10">
        <v>1738</v>
      </c>
      <c r="G221" s="10">
        <v>1449</v>
      </c>
      <c r="H221" s="11">
        <v>1057</v>
      </c>
    </row>
    <row r="222" spans="1:8" x14ac:dyDescent="0.35">
      <c r="A222" s="13" t="s">
        <v>52</v>
      </c>
      <c r="B222" s="13" t="s">
        <v>53</v>
      </c>
      <c r="C222" s="9">
        <v>2002</v>
      </c>
      <c r="D222" s="12">
        <v>6350</v>
      </c>
      <c r="E222" s="10">
        <v>1629</v>
      </c>
      <c r="F222" s="10">
        <v>1921</v>
      </c>
      <c r="G222" s="10">
        <v>2186</v>
      </c>
      <c r="H222" s="11">
        <v>614</v>
      </c>
    </row>
    <row r="223" spans="1:8" x14ac:dyDescent="0.35">
      <c r="A223" s="13" t="s">
        <v>54</v>
      </c>
      <c r="B223" s="13" t="s">
        <v>55</v>
      </c>
      <c r="C223" s="7">
        <v>2002</v>
      </c>
      <c r="D223" s="12">
        <v>6131</v>
      </c>
      <c r="E223" s="10">
        <v>583</v>
      </c>
      <c r="F223" s="10">
        <v>1344</v>
      </c>
      <c r="G223" s="10">
        <v>2998</v>
      </c>
      <c r="H223" s="11">
        <v>1206</v>
      </c>
    </row>
    <row r="224" spans="1:8" x14ac:dyDescent="0.35">
      <c r="A224" s="13" t="s">
        <v>56</v>
      </c>
      <c r="B224" s="13" t="s">
        <v>57</v>
      </c>
      <c r="C224" s="9">
        <v>2002</v>
      </c>
      <c r="D224" s="12">
        <v>4596</v>
      </c>
      <c r="E224" s="10">
        <v>1070</v>
      </c>
      <c r="F224" s="10">
        <v>1000</v>
      </c>
      <c r="G224" s="10">
        <v>1442</v>
      </c>
      <c r="H224" s="11">
        <v>1084</v>
      </c>
    </row>
    <row r="225" spans="1:8" x14ac:dyDescent="0.35">
      <c r="A225" s="13" t="s">
        <v>58</v>
      </c>
      <c r="B225" s="13" t="s">
        <v>59</v>
      </c>
      <c r="C225" s="7">
        <v>2002</v>
      </c>
      <c r="D225" s="12">
        <v>6411</v>
      </c>
      <c r="E225" s="10">
        <v>1984</v>
      </c>
      <c r="F225" s="10">
        <v>736</v>
      </c>
      <c r="G225" s="10">
        <v>440</v>
      </c>
      <c r="H225" s="11">
        <v>3251</v>
      </c>
    </row>
    <row r="226" spans="1:8" x14ac:dyDescent="0.35">
      <c r="A226" s="13" t="s">
        <v>60</v>
      </c>
      <c r="B226" s="13" t="s">
        <v>61</v>
      </c>
      <c r="C226" s="9">
        <v>2002</v>
      </c>
      <c r="D226" s="12">
        <v>4423</v>
      </c>
      <c r="E226" s="10">
        <v>1603</v>
      </c>
      <c r="F226" s="10">
        <v>879</v>
      </c>
      <c r="G226" s="10">
        <v>686</v>
      </c>
      <c r="H226" s="11">
        <v>1255</v>
      </c>
    </row>
    <row r="227" spans="1:8" x14ac:dyDescent="0.35">
      <c r="A227" s="13" t="s">
        <v>62</v>
      </c>
      <c r="B227" s="13" t="s">
        <v>63</v>
      </c>
      <c r="C227" s="7">
        <v>2002</v>
      </c>
      <c r="D227" s="12">
        <v>5586</v>
      </c>
      <c r="E227" s="10">
        <v>1193</v>
      </c>
      <c r="F227" s="10">
        <v>1416</v>
      </c>
      <c r="G227" s="10">
        <v>2542</v>
      </c>
      <c r="H227" s="11">
        <v>435</v>
      </c>
    </row>
    <row r="228" spans="1:8" x14ac:dyDescent="0.35">
      <c r="A228" s="13" t="s">
        <v>64</v>
      </c>
      <c r="B228" s="13" t="s">
        <v>65</v>
      </c>
      <c r="C228" s="9">
        <v>2002</v>
      </c>
      <c r="D228" s="12">
        <v>5207</v>
      </c>
      <c r="E228" s="10">
        <v>1448</v>
      </c>
      <c r="F228" s="10">
        <v>1405</v>
      </c>
      <c r="G228" s="10">
        <v>1904</v>
      </c>
      <c r="H228" s="11">
        <v>450</v>
      </c>
    </row>
    <row r="229" spans="1:8" x14ac:dyDescent="0.35">
      <c r="A229" s="13" t="s">
        <v>66</v>
      </c>
      <c r="B229" s="13" t="s">
        <v>67</v>
      </c>
      <c r="C229" s="7">
        <v>2002</v>
      </c>
      <c r="D229" s="12">
        <v>5554</v>
      </c>
      <c r="E229" s="10">
        <v>530</v>
      </c>
      <c r="F229" s="10">
        <v>2151</v>
      </c>
      <c r="G229" s="10">
        <v>1997</v>
      </c>
      <c r="H229" s="11">
        <v>876</v>
      </c>
    </row>
    <row r="230" spans="1:8" x14ac:dyDescent="0.35">
      <c r="A230" s="13" t="s">
        <v>68</v>
      </c>
      <c r="B230" s="13" t="s">
        <v>69</v>
      </c>
      <c r="C230" s="9">
        <v>2002</v>
      </c>
      <c r="D230" s="12">
        <v>5260</v>
      </c>
      <c r="E230" s="10">
        <v>620</v>
      </c>
      <c r="F230" s="10">
        <v>1423</v>
      </c>
      <c r="G230" s="10">
        <v>1159</v>
      </c>
      <c r="H230" s="11">
        <v>2058</v>
      </c>
    </row>
    <row r="231" spans="1:8" x14ac:dyDescent="0.35">
      <c r="A231" s="13" t="s">
        <v>70</v>
      </c>
      <c r="B231" s="13" t="s">
        <v>71</v>
      </c>
      <c r="C231" s="7">
        <v>2002</v>
      </c>
      <c r="D231" s="12">
        <v>4570</v>
      </c>
      <c r="E231" s="10">
        <v>661</v>
      </c>
      <c r="F231" s="10">
        <v>1027</v>
      </c>
      <c r="G231" s="10">
        <v>1622</v>
      </c>
      <c r="H231" s="11">
        <v>1260</v>
      </c>
    </row>
    <row r="232" spans="1:8" x14ac:dyDescent="0.35">
      <c r="A232" s="13" t="s">
        <v>72</v>
      </c>
      <c r="B232" s="13" t="s">
        <v>73</v>
      </c>
      <c r="C232" s="9">
        <v>2002</v>
      </c>
      <c r="D232" s="12">
        <v>6601</v>
      </c>
      <c r="E232" s="10">
        <v>730</v>
      </c>
      <c r="F232" s="10">
        <v>1696</v>
      </c>
      <c r="G232" s="10">
        <v>3352</v>
      </c>
      <c r="H232" s="11">
        <v>823</v>
      </c>
    </row>
    <row r="233" spans="1:8" x14ac:dyDescent="0.35">
      <c r="A233" s="13" t="s">
        <v>74</v>
      </c>
      <c r="B233" s="13" t="s">
        <v>75</v>
      </c>
      <c r="C233" s="7">
        <v>2002</v>
      </c>
      <c r="D233" s="12">
        <v>3343</v>
      </c>
      <c r="E233" s="10">
        <v>937</v>
      </c>
      <c r="F233" s="10">
        <v>736</v>
      </c>
      <c r="G233" s="10">
        <v>1100</v>
      </c>
      <c r="H233" s="11">
        <v>570</v>
      </c>
    </row>
    <row r="234" spans="1:8" x14ac:dyDescent="0.35">
      <c r="A234" s="13" t="s">
        <v>76</v>
      </c>
      <c r="B234" s="13" t="s">
        <v>77</v>
      </c>
      <c r="C234" s="9">
        <v>2002</v>
      </c>
      <c r="D234" s="12">
        <v>3648</v>
      </c>
      <c r="E234" s="10">
        <v>1267</v>
      </c>
      <c r="F234" s="10">
        <v>1274</v>
      </c>
      <c r="G234" s="10">
        <v>684</v>
      </c>
      <c r="H234" s="11">
        <v>423</v>
      </c>
    </row>
    <row r="235" spans="1:8" x14ac:dyDescent="0.35">
      <c r="A235" s="13" t="s">
        <v>78</v>
      </c>
      <c r="B235" s="13" t="s">
        <v>79</v>
      </c>
      <c r="C235" s="7">
        <v>2002</v>
      </c>
      <c r="D235" s="12">
        <v>3990</v>
      </c>
      <c r="E235" s="10">
        <v>407</v>
      </c>
      <c r="F235" s="10">
        <v>1049</v>
      </c>
      <c r="G235" s="10">
        <v>1467</v>
      </c>
      <c r="H235" s="11">
        <v>1067</v>
      </c>
    </row>
    <row r="236" spans="1:8" x14ac:dyDescent="0.35">
      <c r="A236" s="13" t="s">
        <v>80</v>
      </c>
      <c r="B236" s="13" t="s">
        <v>81</v>
      </c>
      <c r="C236" s="9">
        <v>2002</v>
      </c>
      <c r="D236" s="12">
        <v>3265</v>
      </c>
      <c r="E236" s="10">
        <v>200</v>
      </c>
      <c r="F236" s="10">
        <v>821</v>
      </c>
      <c r="G236" s="10">
        <v>1062</v>
      </c>
      <c r="H236" s="11">
        <v>1182</v>
      </c>
    </row>
    <row r="237" spans="1:8" x14ac:dyDescent="0.35">
      <c r="A237" s="13" t="s">
        <v>82</v>
      </c>
      <c r="B237" s="13" t="s">
        <v>83</v>
      </c>
      <c r="C237" s="7">
        <v>2002</v>
      </c>
      <c r="D237" s="12">
        <v>3497</v>
      </c>
      <c r="E237" s="10">
        <v>946</v>
      </c>
      <c r="F237" s="10">
        <v>1011</v>
      </c>
      <c r="G237" s="10">
        <v>748</v>
      </c>
      <c r="H237" s="11">
        <v>792</v>
      </c>
    </row>
    <row r="238" spans="1:8" x14ac:dyDescent="0.35">
      <c r="A238" s="13" t="s">
        <v>84</v>
      </c>
      <c r="B238" s="13" t="s">
        <v>85</v>
      </c>
      <c r="C238" s="9">
        <v>2002</v>
      </c>
      <c r="D238" s="12">
        <v>3896</v>
      </c>
      <c r="E238" s="10">
        <v>1523</v>
      </c>
      <c r="F238" s="10">
        <v>1120</v>
      </c>
      <c r="G238" s="10">
        <v>776</v>
      </c>
      <c r="H238" s="11">
        <v>477</v>
      </c>
    </row>
    <row r="239" spans="1:8" x14ac:dyDescent="0.35">
      <c r="A239" s="13" t="s">
        <v>86</v>
      </c>
      <c r="B239" s="13" t="s">
        <v>87</v>
      </c>
      <c r="C239" s="7">
        <v>2002</v>
      </c>
      <c r="D239" s="12">
        <v>7311</v>
      </c>
      <c r="E239" s="10">
        <v>2197</v>
      </c>
      <c r="F239" s="10">
        <v>2086</v>
      </c>
      <c r="G239" s="10">
        <v>2216</v>
      </c>
      <c r="H239" s="11">
        <v>812</v>
      </c>
    </row>
    <row r="240" spans="1:8" x14ac:dyDescent="0.35">
      <c r="A240" s="13" t="s">
        <v>88</v>
      </c>
      <c r="B240" s="13" t="s">
        <v>89</v>
      </c>
      <c r="C240" s="9">
        <v>2002</v>
      </c>
      <c r="D240" s="12">
        <v>8328</v>
      </c>
      <c r="E240" s="10">
        <v>673</v>
      </c>
      <c r="F240" s="10">
        <v>1270</v>
      </c>
      <c r="G240" s="10">
        <v>2133</v>
      </c>
      <c r="H240" s="11">
        <v>4252</v>
      </c>
    </row>
    <row r="241" spans="1:8" x14ac:dyDescent="0.35">
      <c r="A241" s="13" t="s">
        <v>90</v>
      </c>
      <c r="B241" s="13" t="s">
        <v>91</v>
      </c>
      <c r="C241" s="7">
        <v>2002</v>
      </c>
      <c r="D241" s="12">
        <v>5597</v>
      </c>
      <c r="E241" s="10">
        <v>179</v>
      </c>
      <c r="F241" s="10">
        <v>576</v>
      </c>
      <c r="G241" s="10">
        <v>3146</v>
      </c>
      <c r="H241" s="11">
        <v>1696</v>
      </c>
    </row>
    <row r="242" spans="1:8" x14ac:dyDescent="0.35">
      <c r="A242" s="13" t="s">
        <v>92</v>
      </c>
      <c r="B242" s="13" t="s">
        <v>93</v>
      </c>
      <c r="C242" s="9">
        <v>2002</v>
      </c>
      <c r="D242" s="12">
        <v>5933</v>
      </c>
      <c r="E242" s="10">
        <v>701</v>
      </c>
      <c r="F242" s="10">
        <v>1477</v>
      </c>
      <c r="G242" s="10">
        <v>1531</v>
      </c>
      <c r="H242" s="11">
        <v>2224</v>
      </c>
    </row>
    <row r="243" spans="1:8" x14ac:dyDescent="0.35">
      <c r="A243" s="13" t="s">
        <v>94</v>
      </c>
      <c r="B243" s="13" t="s">
        <v>95</v>
      </c>
      <c r="C243" s="7">
        <v>2002</v>
      </c>
      <c r="D243" s="12">
        <v>4179</v>
      </c>
      <c r="E243" s="10">
        <v>1359</v>
      </c>
      <c r="F243" s="10">
        <v>1125</v>
      </c>
      <c r="G243" s="10">
        <v>864</v>
      </c>
      <c r="H243" s="11">
        <v>831</v>
      </c>
    </row>
    <row r="244" spans="1:8" x14ac:dyDescent="0.35">
      <c r="A244" s="13" t="s">
        <v>96</v>
      </c>
      <c r="B244" s="13" t="s">
        <v>97</v>
      </c>
      <c r="C244" s="9">
        <v>2002</v>
      </c>
      <c r="D244" s="12">
        <v>11463</v>
      </c>
      <c r="E244" s="10">
        <v>2677</v>
      </c>
      <c r="F244" s="10">
        <v>3230</v>
      </c>
      <c r="G244" s="10">
        <v>5201</v>
      </c>
      <c r="H244" s="11">
        <v>355</v>
      </c>
    </row>
    <row r="245" spans="1:8" x14ac:dyDescent="0.35">
      <c r="A245" s="13" t="s">
        <v>98</v>
      </c>
      <c r="B245" s="13" t="s">
        <v>99</v>
      </c>
      <c r="C245" s="7">
        <v>2002</v>
      </c>
      <c r="D245" s="12">
        <v>10414</v>
      </c>
      <c r="E245" s="10">
        <v>3368</v>
      </c>
      <c r="F245" s="10">
        <v>3166</v>
      </c>
      <c r="G245" s="10">
        <v>2963</v>
      </c>
      <c r="H245" s="11">
        <v>917</v>
      </c>
    </row>
    <row r="246" spans="1:8" x14ac:dyDescent="0.35">
      <c r="A246" s="13" t="s">
        <v>100</v>
      </c>
      <c r="B246" s="13" t="s">
        <v>101</v>
      </c>
      <c r="C246" s="9">
        <v>2002</v>
      </c>
      <c r="D246" s="12">
        <v>8269</v>
      </c>
      <c r="E246" s="10">
        <v>2453</v>
      </c>
      <c r="F246" s="10">
        <v>2954</v>
      </c>
      <c r="G246" s="10">
        <v>2116</v>
      </c>
      <c r="H246" s="11">
        <v>746</v>
      </c>
    </row>
    <row r="247" spans="1:8" x14ac:dyDescent="0.35">
      <c r="A247" s="13" t="s">
        <v>102</v>
      </c>
      <c r="B247" s="13" t="s">
        <v>103</v>
      </c>
      <c r="C247" s="7">
        <v>2002</v>
      </c>
      <c r="D247" s="12">
        <v>6744</v>
      </c>
      <c r="E247" s="10">
        <v>2690</v>
      </c>
      <c r="F247" s="10">
        <v>2093</v>
      </c>
      <c r="G247" s="10">
        <v>1557</v>
      </c>
      <c r="H247" s="11">
        <v>404</v>
      </c>
    </row>
    <row r="248" spans="1:8" x14ac:dyDescent="0.35">
      <c r="A248" s="13" t="s">
        <v>104</v>
      </c>
      <c r="B248" s="13" t="s">
        <v>105</v>
      </c>
      <c r="C248" s="9">
        <v>2002</v>
      </c>
      <c r="D248" s="12">
        <v>13594</v>
      </c>
      <c r="E248" s="10">
        <v>5269</v>
      </c>
      <c r="F248" s="10">
        <v>2903</v>
      </c>
      <c r="G248" s="10">
        <v>4180</v>
      </c>
      <c r="H248" s="11">
        <v>1242</v>
      </c>
    </row>
    <row r="249" spans="1:8" x14ac:dyDescent="0.35">
      <c r="A249" s="13" t="s">
        <v>106</v>
      </c>
      <c r="B249" s="13" t="s">
        <v>107</v>
      </c>
      <c r="C249" s="7">
        <v>2002</v>
      </c>
      <c r="D249" s="12">
        <v>16</v>
      </c>
      <c r="E249" s="10">
        <v>3</v>
      </c>
      <c r="F249" s="10">
        <v>2</v>
      </c>
      <c r="G249" s="10">
        <v>2</v>
      </c>
      <c r="H249" s="11">
        <v>9</v>
      </c>
    </row>
    <row r="250" spans="1:8" x14ac:dyDescent="0.35">
      <c r="A250" s="13" t="s">
        <v>108</v>
      </c>
      <c r="B250" s="13" t="s">
        <v>109</v>
      </c>
      <c r="C250" s="9">
        <v>2002</v>
      </c>
      <c r="D250" s="12">
        <v>11178</v>
      </c>
      <c r="E250" s="10">
        <v>4028</v>
      </c>
      <c r="F250" s="10">
        <v>2944</v>
      </c>
      <c r="G250" s="10">
        <v>3238</v>
      </c>
      <c r="H250" s="11">
        <v>968</v>
      </c>
    </row>
    <row r="251" spans="1:8" x14ac:dyDescent="0.35">
      <c r="A251" s="13" t="s">
        <v>110</v>
      </c>
      <c r="B251" s="13" t="s">
        <v>111</v>
      </c>
      <c r="C251" s="7">
        <v>2002</v>
      </c>
      <c r="D251" s="12">
        <v>4101</v>
      </c>
      <c r="E251" s="10">
        <v>1054</v>
      </c>
      <c r="F251" s="10">
        <v>1134</v>
      </c>
      <c r="G251" s="10">
        <v>1281</v>
      </c>
      <c r="H251" s="11">
        <v>632</v>
      </c>
    </row>
    <row r="252" spans="1:8" x14ac:dyDescent="0.35">
      <c r="A252" s="13" t="s">
        <v>112</v>
      </c>
      <c r="B252" s="13" t="s">
        <v>113</v>
      </c>
      <c r="C252" s="9">
        <v>2002</v>
      </c>
      <c r="D252" s="12">
        <v>7170</v>
      </c>
      <c r="E252" s="10">
        <v>1915</v>
      </c>
      <c r="F252" s="10">
        <v>2209</v>
      </c>
      <c r="G252" s="10">
        <v>2294</v>
      </c>
      <c r="H252" s="11">
        <v>752</v>
      </c>
    </row>
    <row r="253" spans="1:8" x14ac:dyDescent="0.35">
      <c r="A253" s="13" t="s">
        <v>114</v>
      </c>
      <c r="B253" s="13" t="s">
        <v>115</v>
      </c>
      <c r="C253" s="7">
        <v>2002</v>
      </c>
      <c r="D253" s="12">
        <v>7400</v>
      </c>
      <c r="E253" s="10">
        <v>2206</v>
      </c>
      <c r="F253" s="10">
        <v>1883</v>
      </c>
      <c r="G253" s="10">
        <v>2556</v>
      </c>
      <c r="H253" s="11">
        <v>755</v>
      </c>
    </row>
    <row r="254" spans="1:8" x14ac:dyDescent="0.35">
      <c r="A254" s="13" t="s">
        <v>116</v>
      </c>
      <c r="B254" s="13" t="s">
        <v>117</v>
      </c>
      <c r="C254" s="9">
        <v>2002</v>
      </c>
      <c r="D254" s="12">
        <v>4902</v>
      </c>
      <c r="E254" s="10">
        <v>1395</v>
      </c>
      <c r="F254" s="10">
        <v>1614</v>
      </c>
      <c r="G254" s="10">
        <v>1405</v>
      </c>
      <c r="H254" s="11">
        <v>488</v>
      </c>
    </row>
    <row r="255" spans="1:8" x14ac:dyDescent="0.35">
      <c r="A255" s="13" t="s">
        <v>118</v>
      </c>
      <c r="B255" s="13" t="s">
        <v>119</v>
      </c>
      <c r="C255" s="7">
        <v>2002</v>
      </c>
      <c r="D255" s="12">
        <v>2032</v>
      </c>
      <c r="E255" s="10">
        <v>828</v>
      </c>
      <c r="F255" s="10">
        <v>523</v>
      </c>
      <c r="G255" s="10">
        <v>408</v>
      </c>
      <c r="H255" s="11">
        <v>273</v>
      </c>
    </row>
    <row r="256" spans="1:8" x14ac:dyDescent="0.35">
      <c r="A256" s="13" t="s">
        <v>120</v>
      </c>
      <c r="B256" s="13" t="s">
        <v>121</v>
      </c>
      <c r="C256" s="9">
        <v>2002</v>
      </c>
      <c r="D256" s="12">
        <v>1366</v>
      </c>
      <c r="E256" s="10">
        <v>572</v>
      </c>
      <c r="F256" s="10">
        <v>342</v>
      </c>
      <c r="G256" s="10">
        <v>197</v>
      </c>
      <c r="H256" s="11">
        <v>255</v>
      </c>
    </row>
    <row r="257" spans="1:8" x14ac:dyDescent="0.35">
      <c r="A257" s="13" t="s">
        <v>122</v>
      </c>
      <c r="B257" s="13" t="s">
        <v>123</v>
      </c>
      <c r="C257" s="7">
        <v>2002</v>
      </c>
      <c r="D257" s="12">
        <v>4165</v>
      </c>
      <c r="E257" s="10">
        <v>1027</v>
      </c>
      <c r="F257" s="10">
        <v>1454</v>
      </c>
      <c r="G257" s="10">
        <v>778</v>
      </c>
      <c r="H257" s="11">
        <v>906</v>
      </c>
    </row>
    <row r="258" spans="1:8" x14ac:dyDescent="0.35">
      <c r="A258" s="13" t="s">
        <v>124</v>
      </c>
      <c r="B258" s="13" t="s">
        <v>125</v>
      </c>
      <c r="C258" s="9">
        <v>2002</v>
      </c>
      <c r="D258" s="12">
        <v>1944</v>
      </c>
      <c r="E258" s="10">
        <v>206</v>
      </c>
      <c r="F258" s="10">
        <v>528</v>
      </c>
      <c r="G258" s="10">
        <v>811</v>
      </c>
      <c r="H258" s="11">
        <v>399</v>
      </c>
    </row>
    <row r="259" spans="1:8" x14ac:dyDescent="0.35">
      <c r="A259" s="13" t="s">
        <v>126</v>
      </c>
      <c r="B259" s="13" t="s">
        <v>127</v>
      </c>
      <c r="C259" s="7">
        <v>2002</v>
      </c>
      <c r="D259" s="12">
        <v>2186</v>
      </c>
      <c r="E259" s="10">
        <v>956</v>
      </c>
      <c r="F259" s="10">
        <v>601</v>
      </c>
      <c r="G259" s="10">
        <v>526</v>
      </c>
      <c r="H259" s="11">
        <v>103</v>
      </c>
    </row>
    <row r="260" spans="1:8" x14ac:dyDescent="0.35">
      <c r="A260" s="13" t="s">
        <v>128</v>
      </c>
      <c r="B260" s="13" t="s">
        <v>129</v>
      </c>
      <c r="C260" s="9">
        <v>2002</v>
      </c>
      <c r="D260" s="12">
        <v>3109</v>
      </c>
      <c r="E260" s="10">
        <v>1427</v>
      </c>
      <c r="F260" s="10">
        <v>885</v>
      </c>
      <c r="G260" s="10">
        <v>680</v>
      </c>
      <c r="H260" s="11">
        <v>117</v>
      </c>
    </row>
    <row r="261" spans="1:8" x14ac:dyDescent="0.35">
      <c r="A261" s="13" t="s">
        <v>130</v>
      </c>
      <c r="B261" s="13" t="s">
        <v>131</v>
      </c>
      <c r="C261" s="7">
        <v>2002</v>
      </c>
      <c r="D261" s="12">
        <v>4856</v>
      </c>
      <c r="E261" s="10">
        <v>1858</v>
      </c>
      <c r="F261" s="10">
        <v>1249</v>
      </c>
      <c r="G261" s="10">
        <v>1298</v>
      </c>
      <c r="H261" s="11">
        <v>451</v>
      </c>
    </row>
    <row r="262" spans="1:8" x14ac:dyDescent="0.35">
      <c r="A262" s="13" t="s">
        <v>132</v>
      </c>
      <c r="B262" s="13" t="s">
        <v>133</v>
      </c>
      <c r="C262" s="9">
        <v>2002</v>
      </c>
      <c r="D262" s="12">
        <v>3213</v>
      </c>
      <c r="E262" s="10">
        <v>1381</v>
      </c>
      <c r="F262" s="10">
        <v>915</v>
      </c>
      <c r="G262" s="10">
        <v>767</v>
      </c>
      <c r="H262" s="11">
        <v>150</v>
      </c>
    </row>
    <row r="263" spans="1:8" x14ac:dyDescent="0.35">
      <c r="A263" s="13" t="s">
        <v>134</v>
      </c>
      <c r="B263" s="13" t="s">
        <v>135</v>
      </c>
      <c r="C263" s="7">
        <v>2002</v>
      </c>
      <c r="D263" s="12">
        <v>2090</v>
      </c>
      <c r="E263" s="10">
        <v>627</v>
      </c>
      <c r="F263" s="10">
        <v>477</v>
      </c>
      <c r="G263" s="10">
        <v>878</v>
      </c>
      <c r="H263" s="11">
        <v>108</v>
      </c>
    </row>
    <row r="264" spans="1:8" x14ac:dyDescent="0.35">
      <c r="A264" s="13" t="s">
        <v>136</v>
      </c>
      <c r="B264" s="13" t="s">
        <v>137</v>
      </c>
      <c r="C264" s="9">
        <v>2002</v>
      </c>
      <c r="D264" s="12">
        <v>1817</v>
      </c>
      <c r="E264" s="10">
        <v>201</v>
      </c>
      <c r="F264" s="10">
        <v>534</v>
      </c>
      <c r="G264" s="10">
        <v>1051</v>
      </c>
      <c r="H264" s="11">
        <v>31</v>
      </c>
    </row>
    <row r="265" spans="1:8" x14ac:dyDescent="0.35">
      <c r="A265" s="13" t="s">
        <v>138</v>
      </c>
      <c r="B265" s="13" t="s">
        <v>139</v>
      </c>
      <c r="C265" s="7">
        <v>2002</v>
      </c>
      <c r="D265" s="12">
        <v>2699</v>
      </c>
      <c r="E265" s="10">
        <v>637</v>
      </c>
      <c r="F265" s="10">
        <v>848</v>
      </c>
      <c r="G265" s="10">
        <v>964</v>
      </c>
      <c r="H265" s="11">
        <v>250</v>
      </c>
    </row>
    <row r="266" spans="1:8" x14ac:dyDescent="0.35">
      <c r="A266" s="13" t="s">
        <v>140</v>
      </c>
      <c r="B266" s="13" t="s">
        <v>141</v>
      </c>
      <c r="C266" s="9">
        <v>2002</v>
      </c>
      <c r="D266" s="12">
        <v>1454</v>
      </c>
      <c r="E266" s="10">
        <v>356</v>
      </c>
      <c r="F266" s="10">
        <v>454</v>
      </c>
      <c r="G266" s="10">
        <v>605</v>
      </c>
      <c r="H266" s="11">
        <v>39</v>
      </c>
    </row>
    <row r="267" spans="1:8" x14ac:dyDescent="0.35">
      <c r="A267" s="13" t="s">
        <v>142</v>
      </c>
      <c r="B267" s="13" t="s">
        <v>143</v>
      </c>
      <c r="C267" s="7">
        <v>2002</v>
      </c>
      <c r="D267" s="12">
        <v>1152</v>
      </c>
      <c r="E267" s="10">
        <v>458</v>
      </c>
      <c r="F267" s="10">
        <v>315</v>
      </c>
      <c r="G267" s="10">
        <v>290</v>
      </c>
      <c r="H267" s="11">
        <v>89</v>
      </c>
    </row>
    <row r="268" spans="1:8" x14ac:dyDescent="0.35">
      <c r="A268" s="13" t="s">
        <v>144</v>
      </c>
      <c r="B268" s="13" t="s">
        <v>145</v>
      </c>
      <c r="C268" s="9">
        <v>2002</v>
      </c>
      <c r="D268" s="12">
        <v>2928</v>
      </c>
      <c r="E268" s="10">
        <v>809</v>
      </c>
      <c r="F268" s="10">
        <v>784</v>
      </c>
      <c r="G268" s="10">
        <v>821</v>
      </c>
      <c r="H268" s="11">
        <v>514</v>
      </c>
    </row>
    <row r="269" spans="1:8" x14ac:dyDescent="0.35">
      <c r="A269" s="13" t="s">
        <v>146</v>
      </c>
      <c r="B269" s="13" t="s">
        <v>147</v>
      </c>
      <c r="C269" s="7">
        <v>2002</v>
      </c>
      <c r="D269" s="12">
        <v>3089</v>
      </c>
      <c r="E269" s="10">
        <v>1038</v>
      </c>
      <c r="F269" s="10">
        <v>1060</v>
      </c>
      <c r="G269" s="10">
        <v>954</v>
      </c>
      <c r="H269" s="11">
        <v>37</v>
      </c>
    </row>
    <row r="270" spans="1:8" x14ac:dyDescent="0.35">
      <c r="A270" s="13" t="s">
        <v>148</v>
      </c>
      <c r="B270" s="13" t="s">
        <v>149</v>
      </c>
      <c r="C270" s="9">
        <v>2002</v>
      </c>
      <c r="D270" s="12">
        <v>1841</v>
      </c>
      <c r="E270" s="10">
        <v>516</v>
      </c>
      <c r="F270" s="10">
        <v>663</v>
      </c>
      <c r="G270" s="10">
        <v>648</v>
      </c>
      <c r="H270" s="11">
        <v>14</v>
      </c>
    </row>
    <row r="271" spans="1:8" x14ac:dyDescent="0.35">
      <c r="A271" s="13" t="s">
        <v>150</v>
      </c>
      <c r="B271" s="13" t="s">
        <v>151</v>
      </c>
      <c r="C271" s="7">
        <v>2002</v>
      </c>
      <c r="D271" s="12">
        <v>2316</v>
      </c>
      <c r="E271" s="10">
        <v>595</v>
      </c>
      <c r="F271" s="10">
        <v>954</v>
      </c>
      <c r="G271" s="10">
        <v>635</v>
      </c>
      <c r="H271" s="11">
        <v>132</v>
      </c>
    </row>
    <row r="272" spans="1:8" x14ac:dyDescent="0.35">
      <c r="A272" s="13" t="s">
        <v>152</v>
      </c>
      <c r="B272" s="13" t="s">
        <v>153</v>
      </c>
      <c r="C272" s="9">
        <v>2002</v>
      </c>
      <c r="D272" s="12">
        <v>1434</v>
      </c>
      <c r="E272" s="10">
        <v>594</v>
      </c>
      <c r="F272" s="10">
        <v>417</v>
      </c>
      <c r="G272" s="10">
        <v>371</v>
      </c>
      <c r="H272" s="11">
        <v>52</v>
      </c>
    </row>
    <row r="273" spans="1:8" x14ac:dyDescent="0.35">
      <c r="A273" s="13" t="s">
        <v>154</v>
      </c>
      <c r="B273" s="13" t="s">
        <v>155</v>
      </c>
      <c r="C273" s="7">
        <v>2002</v>
      </c>
      <c r="D273" s="12">
        <v>2822</v>
      </c>
      <c r="E273" s="10">
        <v>728</v>
      </c>
      <c r="F273" s="10">
        <v>1238</v>
      </c>
      <c r="G273" s="10">
        <v>814</v>
      </c>
      <c r="H273" s="11">
        <v>42</v>
      </c>
    </row>
    <row r="274" spans="1:8" x14ac:dyDescent="0.35">
      <c r="A274" s="13" t="s">
        <v>156</v>
      </c>
      <c r="B274" s="13" t="s">
        <v>157</v>
      </c>
      <c r="C274" s="9">
        <v>2002</v>
      </c>
      <c r="D274" s="12">
        <v>2311</v>
      </c>
      <c r="E274" s="10">
        <v>597</v>
      </c>
      <c r="F274" s="10">
        <v>689</v>
      </c>
      <c r="G274" s="10">
        <v>858</v>
      </c>
      <c r="H274" s="11">
        <v>167</v>
      </c>
    </row>
    <row r="275" spans="1:8" x14ac:dyDescent="0.35">
      <c r="A275" s="13" t="s">
        <v>158</v>
      </c>
      <c r="B275" s="13" t="s">
        <v>159</v>
      </c>
      <c r="C275" s="7">
        <v>2002</v>
      </c>
      <c r="D275" s="12">
        <v>1895</v>
      </c>
      <c r="E275" s="10">
        <v>736</v>
      </c>
      <c r="F275" s="10">
        <v>712</v>
      </c>
      <c r="G275" s="10">
        <v>396</v>
      </c>
      <c r="H275" s="11">
        <v>51</v>
      </c>
    </row>
    <row r="276" spans="1:8" x14ac:dyDescent="0.35">
      <c r="A276" s="13" t="s">
        <v>160</v>
      </c>
      <c r="B276" s="13" t="s">
        <v>161</v>
      </c>
      <c r="C276" s="9">
        <v>2002</v>
      </c>
      <c r="D276" s="12">
        <v>2719</v>
      </c>
      <c r="E276" s="10">
        <v>1202</v>
      </c>
      <c r="F276" s="10">
        <v>833</v>
      </c>
      <c r="G276" s="10">
        <v>638</v>
      </c>
      <c r="H276" s="11">
        <v>46</v>
      </c>
    </row>
    <row r="277" spans="1:8" x14ac:dyDescent="0.35">
      <c r="A277" s="13" t="s">
        <v>162</v>
      </c>
      <c r="B277" s="13" t="s">
        <v>163</v>
      </c>
      <c r="C277" s="7">
        <v>2002</v>
      </c>
      <c r="D277" s="12">
        <v>3917</v>
      </c>
      <c r="E277" s="10">
        <v>1452</v>
      </c>
      <c r="F277" s="10">
        <v>759</v>
      </c>
      <c r="G277" s="10">
        <v>1001</v>
      </c>
      <c r="H277" s="11">
        <v>705</v>
      </c>
    </row>
    <row r="278" spans="1:8" x14ac:dyDescent="0.35">
      <c r="A278" s="13" t="s">
        <v>164</v>
      </c>
      <c r="B278" s="13" t="s">
        <v>165</v>
      </c>
      <c r="C278" s="9">
        <v>2002</v>
      </c>
      <c r="D278" s="12">
        <v>3034</v>
      </c>
      <c r="E278" s="10">
        <v>367</v>
      </c>
      <c r="F278" s="10">
        <v>577</v>
      </c>
      <c r="G278" s="10">
        <v>1442</v>
      </c>
      <c r="H278" s="11">
        <v>648</v>
      </c>
    </row>
    <row r="279" spans="1:8" x14ac:dyDescent="0.35">
      <c r="A279" s="13" t="s">
        <v>166</v>
      </c>
      <c r="B279" s="13" t="s">
        <v>167</v>
      </c>
      <c r="C279" s="7">
        <v>2002</v>
      </c>
      <c r="D279" s="12">
        <v>1827</v>
      </c>
      <c r="E279" s="10">
        <v>753</v>
      </c>
      <c r="F279" s="10">
        <v>403</v>
      </c>
      <c r="G279" s="10">
        <v>590</v>
      </c>
      <c r="H279" s="11">
        <v>81</v>
      </c>
    </row>
    <row r="280" spans="1:8" x14ac:dyDescent="0.35">
      <c r="A280" s="13" t="s">
        <v>168</v>
      </c>
      <c r="B280" s="13" t="s">
        <v>169</v>
      </c>
      <c r="C280" s="9">
        <v>2002</v>
      </c>
      <c r="D280" s="12">
        <v>2387</v>
      </c>
      <c r="E280" s="10">
        <v>925</v>
      </c>
      <c r="F280" s="10">
        <v>472</v>
      </c>
      <c r="G280" s="10">
        <v>782</v>
      </c>
      <c r="H280" s="11">
        <v>208</v>
      </c>
    </row>
    <row r="281" spans="1:8" x14ac:dyDescent="0.35">
      <c r="A281" s="13" t="s">
        <v>170</v>
      </c>
      <c r="B281" s="13" t="s">
        <v>171</v>
      </c>
      <c r="C281" s="7">
        <v>2002</v>
      </c>
      <c r="D281" s="12">
        <v>2278</v>
      </c>
      <c r="E281" s="10">
        <v>871</v>
      </c>
      <c r="F281" s="10">
        <v>483</v>
      </c>
      <c r="G281" s="10">
        <v>670</v>
      </c>
      <c r="H281" s="11">
        <v>254</v>
      </c>
    </row>
    <row r="282" spans="1:8" x14ac:dyDescent="0.35">
      <c r="A282" s="13" t="s">
        <v>172</v>
      </c>
      <c r="B282" s="13" t="s">
        <v>173</v>
      </c>
      <c r="C282" s="9">
        <v>2002</v>
      </c>
      <c r="D282" s="12">
        <v>3275</v>
      </c>
      <c r="E282" s="10">
        <v>1218</v>
      </c>
      <c r="F282" s="10">
        <v>655</v>
      </c>
      <c r="G282" s="10">
        <v>1045</v>
      </c>
      <c r="H282" s="11">
        <v>357</v>
      </c>
    </row>
    <row r="283" spans="1:8" x14ac:dyDescent="0.35">
      <c r="A283" s="13" t="s">
        <v>174</v>
      </c>
      <c r="B283" s="13" t="s">
        <v>175</v>
      </c>
      <c r="C283" s="7">
        <v>2002</v>
      </c>
      <c r="D283" s="12">
        <v>1879</v>
      </c>
      <c r="E283" s="10">
        <v>864</v>
      </c>
      <c r="F283" s="10">
        <v>313</v>
      </c>
      <c r="G283" s="10">
        <v>591</v>
      </c>
      <c r="H283" s="11">
        <v>111</v>
      </c>
    </row>
    <row r="284" spans="1:8" x14ac:dyDescent="0.35">
      <c r="A284" s="13" t="s">
        <v>176</v>
      </c>
      <c r="B284" s="13" t="s">
        <v>177</v>
      </c>
      <c r="C284" s="9">
        <v>2002</v>
      </c>
      <c r="D284" s="12">
        <v>1247</v>
      </c>
      <c r="E284" s="10">
        <v>542</v>
      </c>
      <c r="F284" s="10">
        <v>247</v>
      </c>
      <c r="G284" s="10">
        <v>373</v>
      </c>
      <c r="H284" s="11">
        <v>85</v>
      </c>
    </row>
    <row r="285" spans="1:8" x14ac:dyDescent="0.35">
      <c r="A285" s="13" t="s">
        <v>178</v>
      </c>
      <c r="B285" s="13" t="s">
        <v>179</v>
      </c>
      <c r="C285" s="7">
        <v>2002</v>
      </c>
      <c r="D285" s="12">
        <v>1379</v>
      </c>
      <c r="E285" s="10">
        <v>518</v>
      </c>
      <c r="F285" s="10">
        <v>248</v>
      </c>
      <c r="G285" s="10">
        <v>308</v>
      </c>
      <c r="H285" s="11">
        <v>305</v>
      </c>
    </row>
    <row r="286" spans="1:8" x14ac:dyDescent="0.35">
      <c r="A286" s="13" t="s">
        <v>180</v>
      </c>
      <c r="B286" s="13" t="s">
        <v>181</v>
      </c>
      <c r="C286" s="9">
        <v>2002</v>
      </c>
      <c r="D286" s="12">
        <v>2655</v>
      </c>
      <c r="E286" s="10">
        <v>1583</v>
      </c>
      <c r="F286" s="10">
        <v>365</v>
      </c>
      <c r="G286" s="10">
        <v>339</v>
      </c>
      <c r="H286" s="11">
        <v>368</v>
      </c>
    </row>
    <row r="287" spans="1:8" x14ac:dyDescent="0.35">
      <c r="A287" s="13" t="s">
        <v>182</v>
      </c>
      <c r="B287" s="13" t="s">
        <v>183</v>
      </c>
      <c r="C287" s="7">
        <v>2002</v>
      </c>
      <c r="D287" s="12">
        <v>1962</v>
      </c>
      <c r="E287" s="10">
        <v>854</v>
      </c>
      <c r="F287" s="10">
        <v>468</v>
      </c>
      <c r="G287" s="10">
        <v>518</v>
      </c>
      <c r="H287" s="11">
        <v>122</v>
      </c>
    </row>
    <row r="288" spans="1:8" x14ac:dyDescent="0.35">
      <c r="A288" s="13" t="s">
        <v>184</v>
      </c>
      <c r="B288" s="13" t="s">
        <v>185</v>
      </c>
      <c r="C288" s="9">
        <v>2002</v>
      </c>
      <c r="D288" s="12">
        <v>1103</v>
      </c>
      <c r="E288" s="10">
        <v>420</v>
      </c>
      <c r="F288" s="10">
        <v>224</v>
      </c>
      <c r="G288" s="10">
        <v>238</v>
      </c>
      <c r="H288" s="11">
        <v>221</v>
      </c>
    </row>
    <row r="289" spans="1:8" x14ac:dyDescent="0.35">
      <c r="A289" s="13" t="s">
        <v>186</v>
      </c>
      <c r="B289" s="13" t="s">
        <v>187</v>
      </c>
      <c r="C289" s="7">
        <v>2002</v>
      </c>
      <c r="D289" s="12">
        <v>2716</v>
      </c>
      <c r="E289" s="10">
        <v>966</v>
      </c>
      <c r="F289" s="10">
        <v>585</v>
      </c>
      <c r="G289" s="10">
        <v>754</v>
      </c>
      <c r="H289" s="11">
        <v>411</v>
      </c>
    </row>
    <row r="290" spans="1:8" x14ac:dyDescent="0.35">
      <c r="A290" s="13" t="s">
        <v>188</v>
      </c>
      <c r="B290" s="13" t="s">
        <v>189</v>
      </c>
      <c r="C290" s="9">
        <v>2002</v>
      </c>
      <c r="D290" s="12">
        <v>1855</v>
      </c>
      <c r="E290" s="10">
        <v>375</v>
      </c>
      <c r="F290" s="10">
        <v>331</v>
      </c>
      <c r="G290" s="10">
        <v>742</v>
      </c>
      <c r="H290" s="11">
        <v>407</v>
      </c>
    </row>
    <row r="291" spans="1:8" x14ac:dyDescent="0.35">
      <c r="A291" s="13" t="s">
        <v>190</v>
      </c>
      <c r="B291" s="13" t="s">
        <v>191</v>
      </c>
      <c r="C291" s="7">
        <v>2002</v>
      </c>
      <c r="D291" s="12">
        <v>3721</v>
      </c>
      <c r="E291" s="10">
        <v>446</v>
      </c>
      <c r="F291" s="10">
        <v>667</v>
      </c>
      <c r="G291" s="10">
        <v>1140</v>
      </c>
      <c r="H291" s="11">
        <v>1468</v>
      </c>
    </row>
    <row r="292" spans="1:8" x14ac:dyDescent="0.35">
      <c r="A292" s="13" t="s">
        <v>192</v>
      </c>
      <c r="B292" s="13" t="s">
        <v>193</v>
      </c>
      <c r="C292" s="9">
        <v>2002</v>
      </c>
      <c r="D292" s="12">
        <v>3315</v>
      </c>
      <c r="E292" s="10">
        <v>624</v>
      </c>
      <c r="F292" s="10">
        <v>567</v>
      </c>
      <c r="G292" s="10">
        <v>950</v>
      </c>
      <c r="H292" s="11">
        <v>1174</v>
      </c>
    </row>
    <row r="293" spans="1:8" x14ac:dyDescent="0.35">
      <c r="A293" s="13" t="s">
        <v>194</v>
      </c>
      <c r="B293" s="13" t="s">
        <v>195</v>
      </c>
      <c r="C293" s="7">
        <v>2002</v>
      </c>
      <c r="D293" s="12">
        <v>2624</v>
      </c>
      <c r="E293" s="10">
        <v>840</v>
      </c>
      <c r="F293" s="10">
        <v>707</v>
      </c>
      <c r="G293" s="10">
        <v>631</v>
      </c>
      <c r="H293" s="11">
        <v>446</v>
      </c>
    </row>
    <row r="294" spans="1:8" x14ac:dyDescent="0.35">
      <c r="A294" s="13" t="s">
        <v>196</v>
      </c>
      <c r="B294" s="13" t="s">
        <v>197</v>
      </c>
      <c r="C294" s="9">
        <v>2002</v>
      </c>
      <c r="D294" s="12">
        <v>2730</v>
      </c>
      <c r="E294" s="10">
        <v>1040</v>
      </c>
      <c r="F294" s="10">
        <v>551</v>
      </c>
      <c r="G294" s="10">
        <v>426</v>
      </c>
      <c r="H294" s="11">
        <v>713</v>
      </c>
    </row>
    <row r="295" spans="1:8" x14ac:dyDescent="0.35">
      <c r="A295" s="13" t="s">
        <v>198</v>
      </c>
      <c r="B295" s="13" t="s">
        <v>199</v>
      </c>
      <c r="C295" s="7">
        <v>2002</v>
      </c>
      <c r="D295" s="12">
        <v>3942</v>
      </c>
      <c r="E295" s="10">
        <v>1683</v>
      </c>
      <c r="F295" s="10">
        <v>1199</v>
      </c>
      <c r="G295" s="10">
        <v>663</v>
      </c>
      <c r="H295" s="11">
        <v>397</v>
      </c>
    </row>
    <row r="296" spans="1:8" x14ac:dyDescent="0.35">
      <c r="A296" s="13" t="s">
        <v>4</v>
      </c>
      <c r="B296" s="13" t="s">
        <v>5</v>
      </c>
      <c r="C296" s="7">
        <v>2003</v>
      </c>
      <c r="D296" s="12">
        <v>2606</v>
      </c>
      <c r="E296" s="10">
        <v>526</v>
      </c>
      <c r="F296" s="10">
        <v>626</v>
      </c>
      <c r="G296" s="10">
        <v>1295</v>
      </c>
      <c r="H296" s="11">
        <v>159</v>
      </c>
    </row>
    <row r="297" spans="1:8" x14ac:dyDescent="0.35">
      <c r="A297" s="13" t="s">
        <v>6</v>
      </c>
      <c r="B297" s="13" t="s">
        <v>7</v>
      </c>
      <c r="C297" s="7">
        <v>2003</v>
      </c>
      <c r="D297" s="12">
        <v>3106</v>
      </c>
      <c r="E297" s="10">
        <v>374</v>
      </c>
      <c r="F297" s="10">
        <v>1045</v>
      </c>
      <c r="G297" s="10">
        <v>1570</v>
      </c>
      <c r="H297" s="11">
        <v>117</v>
      </c>
    </row>
    <row r="298" spans="1:8" x14ac:dyDescent="0.35">
      <c r="A298" s="13" t="s">
        <v>8</v>
      </c>
      <c r="B298" s="13" t="s">
        <v>9</v>
      </c>
      <c r="C298" s="7">
        <v>2003</v>
      </c>
      <c r="D298" s="12">
        <v>3353</v>
      </c>
      <c r="E298" s="10">
        <v>683</v>
      </c>
      <c r="F298" s="10">
        <v>1282</v>
      </c>
      <c r="G298" s="10">
        <v>1241</v>
      </c>
      <c r="H298" s="11">
        <v>147</v>
      </c>
    </row>
    <row r="299" spans="1:8" x14ac:dyDescent="0.35">
      <c r="A299" s="13" t="s">
        <v>10</v>
      </c>
      <c r="B299" s="13" t="s">
        <v>11</v>
      </c>
      <c r="C299" s="7">
        <v>2003</v>
      </c>
      <c r="D299" s="12">
        <v>4491</v>
      </c>
      <c r="E299" s="10">
        <v>1351</v>
      </c>
      <c r="F299" s="10">
        <v>1638</v>
      </c>
      <c r="G299" s="10">
        <v>1332</v>
      </c>
      <c r="H299" s="11">
        <v>170</v>
      </c>
    </row>
    <row r="300" spans="1:8" x14ac:dyDescent="0.35">
      <c r="A300" s="13" t="s">
        <v>12</v>
      </c>
      <c r="B300" s="13" t="s">
        <v>13</v>
      </c>
      <c r="C300" s="7">
        <v>2003</v>
      </c>
      <c r="D300" s="12">
        <v>3084</v>
      </c>
      <c r="E300" s="10">
        <v>608</v>
      </c>
      <c r="F300" s="10">
        <v>962</v>
      </c>
      <c r="G300" s="10">
        <v>1325</v>
      </c>
      <c r="H300" s="11">
        <v>189</v>
      </c>
    </row>
    <row r="301" spans="1:8" x14ac:dyDescent="0.35">
      <c r="A301" s="13" t="s">
        <v>14</v>
      </c>
      <c r="B301" s="13" t="s">
        <v>15</v>
      </c>
      <c r="C301" s="7">
        <v>2003</v>
      </c>
      <c r="D301" s="12">
        <v>2820</v>
      </c>
      <c r="E301" s="10">
        <v>648</v>
      </c>
      <c r="F301" s="10">
        <v>959</v>
      </c>
      <c r="G301" s="10">
        <v>1042</v>
      </c>
      <c r="H301" s="11">
        <v>171</v>
      </c>
    </row>
    <row r="302" spans="1:8" x14ac:dyDescent="0.35">
      <c r="A302" s="13" t="s">
        <v>16</v>
      </c>
      <c r="B302" s="13" t="s">
        <v>17</v>
      </c>
      <c r="C302" s="7">
        <v>2003</v>
      </c>
      <c r="D302" s="12">
        <v>4666</v>
      </c>
      <c r="E302" s="10">
        <v>1174</v>
      </c>
      <c r="F302" s="10">
        <v>1842</v>
      </c>
      <c r="G302" s="10">
        <v>1357</v>
      </c>
      <c r="H302" s="11">
        <v>293</v>
      </c>
    </row>
    <row r="303" spans="1:8" x14ac:dyDescent="0.35">
      <c r="A303" s="13" t="s">
        <v>18</v>
      </c>
      <c r="B303" s="13" t="s">
        <v>19</v>
      </c>
      <c r="C303" s="7">
        <v>2003</v>
      </c>
      <c r="D303" s="12">
        <v>3702</v>
      </c>
      <c r="E303" s="10">
        <v>609</v>
      </c>
      <c r="F303" s="10">
        <v>833</v>
      </c>
      <c r="G303" s="10">
        <v>2189</v>
      </c>
      <c r="H303" s="11">
        <v>71</v>
      </c>
    </row>
    <row r="304" spans="1:8" x14ac:dyDescent="0.35">
      <c r="A304" s="13" t="s">
        <v>20</v>
      </c>
      <c r="B304" s="13" t="s">
        <v>21</v>
      </c>
      <c r="C304" s="7">
        <v>2003</v>
      </c>
      <c r="D304" s="12">
        <v>4462</v>
      </c>
      <c r="E304" s="10">
        <v>352</v>
      </c>
      <c r="F304" s="10">
        <v>1706</v>
      </c>
      <c r="G304" s="10">
        <v>2041</v>
      </c>
      <c r="H304" s="11">
        <v>363</v>
      </c>
    </row>
    <row r="305" spans="1:8" x14ac:dyDescent="0.35">
      <c r="A305" s="13" t="s">
        <v>22</v>
      </c>
      <c r="B305" s="13" t="s">
        <v>23</v>
      </c>
      <c r="C305" s="7">
        <v>2003</v>
      </c>
      <c r="D305" s="12">
        <v>6607</v>
      </c>
      <c r="E305" s="10">
        <v>566</v>
      </c>
      <c r="F305" s="10">
        <v>1374</v>
      </c>
      <c r="G305" s="10">
        <v>4260</v>
      </c>
      <c r="H305" s="11">
        <v>407</v>
      </c>
    </row>
    <row r="306" spans="1:8" x14ac:dyDescent="0.35">
      <c r="A306" s="13" t="s">
        <v>24</v>
      </c>
      <c r="B306" s="13" t="s">
        <v>25</v>
      </c>
      <c r="C306" s="7">
        <v>2003</v>
      </c>
      <c r="D306" s="12">
        <v>8882</v>
      </c>
      <c r="E306" s="10">
        <v>3000</v>
      </c>
      <c r="F306" s="10">
        <v>3123</v>
      </c>
      <c r="G306" s="10">
        <v>2386</v>
      </c>
      <c r="H306" s="11">
        <v>373</v>
      </c>
    </row>
    <row r="307" spans="1:8" x14ac:dyDescent="0.35">
      <c r="A307" s="13" t="s">
        <v>26</v>
      </c>
      <c r="B307" s="13" t="s">
        <v>27</v>
      </c>
      <c r="C307" s="7">
        <v>2003</v>
      </c>
      <c r="D307" s="12">
        <v>4400</v>
      </c>
      <c r="E307" s="10">
        <v>842</v>
      </c>
      <c r="F307" s="10">
        <v>1182</v>
      </c>
      <c r="G307" s="10">
        <v>2168</v>
      </c>
      <c r="H307" s="11">
        <v>208</v>
      </c>
    </row>
    <row r="308" spans="1:8" x14ac:dyDescent="0.35">
      <c r="A308" s="13" t="s">
        <v>28</v>
      </c>
      <c r="B308" s="13" t="s">
        <v>29</v>
      </c>
      <c r="C308" s="7">
        <v>2003</v>
      </c>
      <c r="D308" s="12">
        <v>3814</v>
      </c>
      <c r="E308" s="10">
        <v>1386</v>
      </c>
      <c r="F308" s="10">
        <v>1560</v>
      </c>
      <c r="G308" s="10">
        <v>804</v>
      </c>
      <c r="H308" s="11">
        <v>64</v>
      </c>
    </row>
    <row r="309" spans="1:8" x14ac:dyDescent="0.35">
      <c r="A309" s="13" t="s">
        <v>30</v>
      </c>
      <c r="B309" s="13" t="s">
        <v>31</v>
      </c>
      <c r="C309" s="7">
        <v>2003</v>
      </c>
      <c r="D309" s="12">
        <v>4433</v>
      </c>
      <c r="E309" s="10">
        <v>859</v>
      </c>
      <c r="F309" s="10">
        <v>1430</v>
      </c>
      <c r="G309" s="10">
        <v>1345</v>
      </c>
      <c r="H309" s="11">
        <v>799</v>
      </c>
    </row>
    <row r="310" spans="1:8" x14ac:dyDescent="0.35">
      <c r="A310" s="13" t="s">
        <v>32</v>
      </c>
      <c r="B310" s="13" t="s">
        <v>33</v>
      </c>
      <c r="C310" s="7">
        <v>2003</v>
      </c>
      <c r="D310" s="12">
        <v>5329</v>
      </c>
      <c r="E310" s="10">
        <v>1272</v>
      </c>
      <c r="F310" s="10">
        <v>1946</v>
      </c>
      <c r="G310" s="10">
        <v>1783</v>
      </c>
      <c r="H310" s="11">
        <v>328</v>
      </c>
    </row>
    <row r="311" spans="1:8" x14ac:dyDescent="0.35">
      <c r="A311" s="13" t="s">
        <v>34</v>
      </c>
      <c r="B311" s="13" t="s">
        <v>35</v>
      </c>
      <c r="C311" s="7">
        <v>2003</v>
      </c>
      <c r="D311" s="12">
        <v>6062</v>
      </c>
      <c r="E311" s="10">
        <v>544</v>
      </c>
      <c r="F311" s="10">
        <v>2101</v>
      </c>
      <c r="G311" s="10">
        <v>2724</v>
      </c>
      <c r="H311" s="11">
        <v>693</v>
      </c>
    </row>
    <row r="312" spans="1:8" x14ac:dyDescent="0.35">
      <c r="A312" s="13" t="s">
        <v>36</v>
      </c>
      <c r="B312" s="13" t="s">
        <v>37</v>
      </c>
      <c r="C312" s="7">
        <v>2003</v>
      </c>
      <c r="D312" s="12">
        <v>844</v>
      </c>
      <c r="E312" s="10">
        <v>419</v>
      </c>
      <c r="F312" s="10">
        <v>214</v>
      </c>
      <c r="G312" s="10">
        <v>184</v>
      </c>
      <c r="H312" s="11">
        <v>27</v>
      </c>
    </row>
    <row r="313" spans="1:8" x14ac:dyDescent="0.35">
      <c r="A313" s="13" t="s">
        <v>38</v>
      </c>
      <c r="B313" s="13" t="s">
        <v>39</v>
      </c>
      <c r="C313" s="7">
        <v>2003</v>
      </c>
      <c r="D313" s="12">
        <v>5984</v>
      </c>
      <c r="E313" s="10">
        <v>717</v>
      </c>
      <c r="F313" s="10">
        <v>1810</v>
      </c>
      <c r="G313" s="10">
        <v>2243</v>
      </c>
      <c r="H313" s="11">
        <v>1214</v>
      </c>
    </row>
    <row r="314" spans="1:8" x14ac:dyDescent="0.35">
      <c r="A314" s="13" t="s">
        <v>40</v>
      </c>
      <c r="B314" s="13" t="s">
        <v>41</v>
      </c>
      <c r="C314" s="7">
        <v>2003</v>
      </c>
      <c r="D314" s="12">
        <v>3820</v>
      </c>
      <c r="E314" s="10">
        <v>1556</v>
      </c>
      <c r="F314" s="10">
        <v>1001</v>
      </c>
      <c r="G314" s="10">
        <v>920</v>
      </c>
      <c r="H314" s="11">
        <v>343</v>
      </c>
    </row>
    <row r="315" spans="1:8" x14ac:dyDescent="0.35">
      <c r="A315" s="13" t="s">
        <v>42</v>
      </c>
      <c r="B315" s="13" t="s">
        <v>43</v>
      </c>
      <c r="C315" s="7">
        <v>2003</v>
      </c>
      <c r="D315" s="12">
        <v>3803</v>
      </c>
      <c r="E315" s="10">
        <v>1181</v>
      </c>
      <c r="F315" s="10">
        <v>1146</v>
      </c>
      <c r="G315" s="10">
        <v>1223</v>
      </c>
      <c r="H315" s="11">
        <v>253</v>
      </c>
    </row>
    <row r="316" spans="1:8" x14ac:dyDescent="0.35">
      <c r="A316" s="13" t="s">
        <v>44</v>
      </c>
      <c r="B316" s="13" t="s">
        <v>45</v>
      </c>
      <c r="C316" s="7">
        <v>2003</v>
      </c>
      <c r="D316" s="12">
        <v>6351</v>
      </c>
      <c r="E316" s="10">
        <v>905</v>
      </c>
      <c r="F316" s="10">
        <v>2097</v>
      </c>
      <c r="G316" s="10">
        <v>3223</v>
      </c>
      <c r="H316" s="11">
        <v>126</v>
      </c>
    </row>
    <row r="317" spans="1:8" x14ac:dyDescent="0.35">
      <c r="A317" s="13" t="s">
        <v>46</v>
      </c>
      <c r="B317" s="13" t="s">
        <v>47</v>
      </c>
      <c r="C317" s="7">
        <v>2003</v>
      </c>
      <c r="D317" s="12">
        <v>3317</v>
      </c>
      <c r="E317" s="10">
        <v>677</v>
      </c>
      <c r="F317" s="10">
        <v>761</v>
      </c>
      <c r="G317" s="10">
        <v>1218</v>
      </c>
      <c r="H317" s="11">
        <v>661</v>
      </c>
    </row>
    <row r="318" spans="1:8" x14ac:dyDescent="0.35">
      <c r="A318" s="13" t="s">
        <v>48</v>
      </c>
      <c r="B318" s="13" t="s">
        <v>49</v>
      </c>
      <c r="C318" s="7">
        <v>2003</v>
      </c>
      <c r="D318" s="12">
        <v>8833</v>
      </c>
      <c r="E318" s="10">
        <v>453</v>
      </c>
      <c r="F318" s="10">
        <v>1913</v>
      </c>
      <c r="G318" s="10">
        <v>3946</v>
      </c>
      <c r="H318" s="11">
        <v>2521</v>
      </c>
    </row>
    <row r="319" spans="1:8" x14ac:dyDescent="0.35">
      <c r="A319" s="13" t="s">
        <v>50</v>
      </c>
      <c r="B319" s="13" t="s">
        <v>51</v>
      </c>
      <c r="C319" s="7">
        <v>2003</v>
      </c>
      <c r="D319" s="12">
        <v>5511</v>
      </c>
      <c r="E319" s="10">
        <v>1500</v>
      </c>
      <c r="F319" s="10">
        <v>1494</v>
      </c>
      <c r="G319" s="10">
        <v>1415</v>
      </c>
      <c r="H319" s="11">
        <v>1102</v>
      </c>
    </row>
    <row r="320" spans="1:8" x14ac:dyDescent="0.35">
      <c r="A320" s="13" t="s">
        <v>52</v>
      </c>
      <c r="B320" s="13" t="s">
        <v>53</v>
      </c>
      <c r="C320" s="7">
        <v>2003</v>
      </c>
      <c r="D320" s="12">
        <v>5539</v>
      </c>
      <c r="E320" s="10">
        <v>1300</v>
      </c>
      <c r="F320" s="10">
        <v>1806</v>
      </c>
      <c r="G320" s="10">
        <v>1912</v>
      </c>
      <c r="H320" s="11">
        <v>521</v>
      </c>
    </row>
    <row r="321" spans="1:8" x14ac:dyDescent="0.35">
      <c r="A321" s="13" t="s">
        <v>54</v>
      </c>
      <c r="B321" s="13" t="s">
        <v>55</v>
      </c>
      <c r="C321" s="7">
        <v>2003</v>
      </c>
      <c r="D321" s="12">
        <v>6046</v>
      </c>
      <c r="E321" s="10">
        <v>476</v>
      </c>
      <c r="F321" s="10">
        <v>1459</v>
      </c>
      <c r="G321" s="10">
        <v>2824</v>
      </c>
      <c r="H321" s="11">
        <v>1287</v>
      </c>
    </row>
    <row r="322" spans="1:8" x14ac:dyDescent="0.35">
      <c r="A322" s="13" t="s">
        <v>56</v>
      </c>
      <c r="B322" s="13" t="s">
        <v>57</v>
      </c>
      <c r="C322" s="7">
        <v>2003</v>
      </c>
      <c r="D322" s="12">
        <v>4054</v>
      </c>
      <c r="E322" s="10">
        <v>843</v>
      </c>
      <c r="F322" s="10">
        <v>991</v>
      </c>
      <c r="G322" s="10">
        <v>1142</v>
      </c>
      <c r="H322" s="11">
        <v>1078</v>
      </c>
    </row>
    <row r="323" spans="1:8" x14ac:dyDescent="0.35">
      <c r="A323" s="13" t="s">
        <v>58</v>
      </c>
      <c r="B323" s="13" t="s">
        <v>59</v>
      </c>
      <c r="C323" s="7">
        <v>2003</v>
      </c>
      <c r="D323" s="12">
        <v>5880</v>
      </c>
      <c r="E323" s="10">
        <v>1681</v>
      </c>
      <c r="F323" s="10">
        <v>671</v>
      </c>
      <c r="G323" s="10">
        <v>391</v>
      </c>
      <c r="H323" s="11">
        <v>3137</v>
      </c>
    </row>
    <row r="324" spans="1:8" x14ac:dyDescent="0.35">
      <c r="A324" s="13" t="s">
        <v>60</v>
      </c>
      <c r="B324" s="13" t="s">
        <v>61</v>
      </c>
      <c r="C324" s="7">
        <v>2003</v>
      </c>
      <c r="D324" s="12">
        <v>3812</v>
      </c>
      <c r="E324" s="10">
        <v>1334</v>
      </c>
      <c r="F324" s="10">
        <v>792</v>
      </c>
      <c r="G324" s="10">
        <v>632</v>
      </c>
      <c r="H324" s="11">
        <v>1054</v>
      </c>
    </row>
    <row r="325" spans="1:8" x14ac:dyDescent="0.35">
      <c r="A325" s="13" t="s">
        <v>62</v>
      </c>
      <c r="B325" s="13" t="s">
        <v>63</v>
      </c>
      <c r="C325" s="7">
        <v>2003</v>
      </c>
      <c r="D325" s="12">
        <v>4971</v>
      </c>
      <c r="E325" s="10">
        <v>983</v>
      </c>
      <c r="F325" s="10">
        <v>1170</v>
      </c>
      <c r="G325" s="10">
        <v>2242</v>
      </c>
      <c r="H325" s="11">
        <v>576</v>
      </c>
    </row>
    <row r="326" spans="1:8" x14ac:dyDescent="0.35">
      <c r="A326" s="13" t="s">
        <v>64</v>
      </c>
      <c r="B326" s="13" t="s">
        <v>65</v>
      </c>
      <c r="C326" s="7">
        <v>2003</v>
      </c>
      <c r="D326" s="12">
        <v>4475</v>
      </c>
      <c r="E326" s="10">
        <v>1124</v>
      </c>
      <c r="F326" s="10">
        <v>1210</v>
      </c>
      <c r="G326" s="10">
        <v>1768</v>
      </c>
      <c r="H326" s="11">
        <v>373</v>
      </c>
    </row>
    <row r="327" spans="1:8" x14ac:dyDescent="0.35">
      <c r="A327" s="13" t="s">
        <v>66</v>
      </c>
      <c r="B327" s="13" t="s">
        <v>67</v>
      </c>
      <c r="C327" s="7">
        <v>2003</v>
      </c>
      <c r="D327" s="12">
        <v>4739</v>
      </c>
      <c r="E327" s="10">
        <v>424</v>
      </c>
      <c r="F327" s="10">
        <v>1846</v>
      </c>
      <c r="G327" s="10">
        <v>1687</v>
      </c>
      <c r="H327" s="11">
        <v>782</v>
      </c>
    </row>
    <row r="328" spans="1:8" x14ac:dyDescent="0.35">
      <c r="A328" s="13" t="s">
        <v>68</v>
      </c>
      <c r="B328" s="13" t="s">
        <v>69</v>
      </c>
      <c r="C328" s="7">
        <v>2003</v>
      </c>
      <c r="D328" s="12">
        <v>4676</v>
      </c>
      <c r="E328" s="10">
        <v>527</v>
      </c>
      <c r="F328" s="10">
        <v>1185</v>
      </c>
      <c r="G328" s="10">
        <v>1103</v>
      </c>
      <c r="H328" s="11">
        <v>1861</v>
      </c>
    </row>
    <row r="329" spans="1:8" x14ac:dyDescent="0.35">
      <c r="A329" s="13" t="s">
        <v>70</v>
      </c>
      <c r="B329" s="13" t="s">
        <v>71</v>
      </c>
      <c r="C329" s="7">
        <v>2003</v>
      </c>
      <c r="D329" s="12">
        <v>4086</v>
      </c>
      <c r="E329" s="10">
        <v>494</v>
      </c>
      <c r="F329" s="10">
        <v>886</v>
      </c>
      <c r="G329" s="10">
        <v>1442</v>
      </c>
      <c r="H329" s="11">
        <v>1264</v>
      </c>
    </row>
    <row r="330" spans="1:8" x14ac:dyDescent="0.35">
      <c r="A330" s="13" t="s">
        <v>72</v>
      </c>
      <c r="B330" s="13" t="s">
        <v>73</v>
      </c>
      <c r="C330" s="7">
        <v>2003</v>
      </c>
      <c r="D330" s="12">
        <v>6130</v>
      </c>
      <c r="E330" s="10">
        <v>646</v>
      </c>
      <c r="F330" s="10">
        <v>1659</v>
      </c>
      <c r="G330" s="10">
        <v>3100</v>
      </c>
      <c r="H330" s="11">
        <v>725</v>
      </c>
    </row>
    <row r="331" spans="1:8" x14ac:dyDescent="0.35">
      <c r="A331" s="13" t="s">
        <v>74</v>
      </c>
      <c r="B331" s="13" t="s">
        <v>75</v>
      </c>
      <c r="C331" s="7">
        <v>2003</v>
      </c>
      <c r="D331" s="12">
        <v>2647</v>
      </c>
      <c r="E331" s="10">
        <v>671</v>
      </c>
      <c r="F331" s="10">
        <v>612</v>
      </c>
      <c r="G331" s="10">
        <v>936</v>
      </c>
      <c r="H331" s="11">
        <v>428</v>
      </c>
    </row>
    <row r="332" spans="1:8" x14ac:dyDescent="0.35">
      <c r="A332" s="13" t="s">
        <v>76</v>
      </c>
      <c r="B332" s="13" t="s">
        <v>77</v>
      </c>
      <c r="C332" s="7">
        <v>2003</v>
      </c>
      <c r="D332" s="12">
        <v>3246</v>
      </c>
      <c r="E332" s="10">
        <v>1087</v>
      </c>
      <c r="F332" s="10">
        <v>1017</v>
      </c>
      <c r="G332" s="10">
        <v>679</v>
      </c>
      <c r="H332" s="11">
        <v>463</v>
      </c>
    </row>
    <row r="333" spans="1:8" x14ac:dyDescent="0.35">
      <c r="A333" s="13" t="s">
        <v>78</v>
      </c>
      <c r="B333" s="13" t="s">
        <v>79</v>
      </c>
      <c r="C333" s="7">
        <v>2003</v>
      </c>
      <c r="D333" s="12">
        <v>3637</v>
      </c>
      <c r="E333" s="10">
        <v>361</v>
      </c>
      <c r="F333" s="10">
        <v>920</v>
      </c>
      <c r="G333" s="10">
        <v>1325</v>
      </c>
      <c r="H333" s="11">
        <v>1031</v>
      </c>
    </row>
    <row r="334" spans="1:8" x14ac:dyDescent="0.35">
      <c r="A334" s="13" t="s">
        <v>80</v>
      </c>
      <c r="B334" s="13" t="s">
        <v>81</v>
      </c>
      <c r="C334" s="7">
        <v>2003</v>
      </c>
      <c r="D334" s="12">
        <v>2895</v>
      </c>
      <c r="E334" s="10">
        <v>203</v>
      </c>
      <c r="F334" s="10">
        <v>772</v>
      </c>
      <c r="G334" s="10">
        <v>898</v>
      </c>
      <c r="H334" s="11">
        <v>1022</v>
      </c>
    </row>
    <row r="335" spans="1:8" x14ac:dyDescent="0.35">
      <c r="A335" s="13" t="s">
        <v>82</v>
      </c>
      <c r="B335" s="13" t="s">
        <v>83</v>
      </c>
      <c r="C335" s="7">
        <v>2003</v>
      </c>
      <c r="D335" s="12">
        <v>2877</v>
      </c>
      <c r="E335" s="10">
        <v>785</v>
      </c>
      <c r="F335" s="10">
        <v>808</v>
      </c>
      <c r="G335" s="10">
        <v>601</v>
      </c>
      <c r="H335" s="11">
        <v>683</v>
      </c>
    </row>
    <row r="336" spans="1:8" x14ac:dyDescent="0.35">
      <c r="A336" s="13" t="s">
        <v>84</v>
      </c>
      <c r="B336" s="13" t="s">
        <v>85</v>
      </c>
      <c r="C336" s="7">
        <v>2003</v>
      </c>
      <c r="D336" s="12">
        <v>3461</v>
      </c>
      <c r="E336" s="10">
        <v>1309</v>
      </c>
      <c r="F336" s="10">
        <v>1006</v>
      </c>
      <c r="G336" s="10">
        <v>743</v>
      </c>
      <c r="H336" s="11">
        <v>403</v>
      </c>
    </row>
    <row r="337" spans="1:8" x14ac:dyDescent="0.35">
      <c r="A337" s="13" t="s">
        <v>86</v>
      </c>
      <c r="B337" s="13" t="s">
        <v>87</v>
      </c>
      <c r="C337" s="7">
        <v>2003</v>
      </c>
      <c r="D337" s="12">
        <v>6452</v>
      </c>
      <c r="E337" s="10">
        <v>1872</v>
      </c>
      <c r="F337" s="10">
        <v>1827</v>
      </c>
      <c r="G337" s="10">
        <v>2034</v>
      </c>
      <c r="H337" s="11">
        <v>719</v>
      </c>
    </row>
    <row r="338" spans="1:8" x14ac:dyDescent="0.35">
      <c r="A338" s="13" t="s">
        <v>88</v>
      </c>
      <c r="B338" s="13" t="s">
        <v>89</v>
      </c>
      <c r="C338" s="7">
        <v>2003</v>
      </c>
      <c r="D338" s="12">
        <v>7365</v>
      </c>
      <c r="E338" s="10">
        <v>553</v>
      </c>
      <c r="F338" s="10">
        <v>1095</v>
      </c>
      <c r="G338" s="10">
        <v>1922</v>
      </c>
      <c r="H338" s="11">
        <v>3795</v>
      </c>
    </row>
    <row r="339" spans="1:8" x14ac:dyDescent="0.35">
      <c r="A339" s="13" t="s">
        <v>90</v>
      </c>
      <c r="B339" s="13" t="s">
        <v>91</v>
      </c>
      <c r="C339" s="7">
        <v>2003</v>
      </c>
      <c r="D339" s="12">
        <v>4755</v>
      </c>
      <c r="E339" s="10">
        <v>145</v>
      </c>
      <c r="F339" s="10">
        <v>493</v>
      </c>
      <c r="G339" s="10">
        <v>2777</v>
      </c>
      <c r="H339" s="11">
        <v>1340</v>
      </c>
    </row>
    <row r="340" spans="1:8" x14ac:dyDescent="0.35">
      <c r="A340" s="13" t="s">
        <v>92</v>
      </c>
      <c r="B340" s="13" t="s">
        <v>93</v>
      </c>
      <c r="C340" s="7">
        <v>2003</v>
      </c>
      <c r="D340" s="12">
        <v>5044</v>
      </c>
      <c r="E340" s="10">
        <v>560</v>
      </c>
      <c r="F340" s="10">
        <v>1279</v>
      </c>
      <c r="G340" s="10">
        <v>1277</v>
      </c>
      <c r="H340" s="11">
        <v>1928</v>
      </c>
    </row>
    <row r="341" spans="1:8" x14ac:dyDescent="0.35">
      <c r="A341" s="13" t="s">
        <v>94</v>
      </c>
      <c r="B341" s="13" t="s">
        <v>95</v>
      </c>
      <c r="C341" s="7">
        <v>2003</v>
      </c>
      <c r="D341" s="12">
        <v>3887</v>
      </c>
      <c r="E341" s="10">
        <v>1177</v>
      </c>
      <c r="F341" s="10">
        <v>1069</v>
      </c>
      <c r="G341" s="10">
        <v>873</v>
      </c>
      <c r="H341" s="11">
        <v>768</v>
      </c>
    </row>
    <row r="342" spans="1:8" x14ac:dyDescent="0.35">
      <c r="A342" s="13" t="s">
        <v>96</v>
      </c>
      <c r="B342" s="13" t="s">
        <v>97</v>
      </c>
      <c r="C342" s="7">
        <v>2003</v>
      </c>
      <c r="D342" s="12">
        <v>12095</v>
      </c>
      <c r="E342" s="10">
        <v>2650</v>
      </c>
      <c r="F342" s="10">
        <v>3171</v>
      </c>
      <c r="G342" s="10">
        <v>5802</v>
      </c>
      <c r="H342" s="11">
        <v>472</v>
      </c>
    </row>
    <row r="343" spans="1:8" x14ac:dyDescent="0.35">
      <c r="A343" s="13" t="s">
        <v>98</v>
      </c>
      <c r="B343" s="13" t="s">
        <v>99</v>
      </c>
      <c r="C343" s="7">
        <v>2003</v>
      </c>
      <c r="D343" s="12">
        <v>9379</v>
      </c>
      <c r="E343" s="10">
        <v>2875</v>
      </c>
      <c r="F343" s="10">
        <v>2966</v>
      </c>
      <c r="G343" s="10">
        <v>2583</v>
      </c>
      <c r="H343" s="11">
        <v>955</v>
      </c>
    </row>
    <row r="344" spans="1:8" x14ac:dyDescent="0.35">
      <c r="A344" s="13" t="s">
        <v>100</v>
      </c>
      <c r="B344" s="13" t="s">
        <v>101</v>
      </c>
      <c r="C344" s="7">
        <v>2003</v>
      </c>
      <c r="D344" s="12">
        <v>7522</v>
      </c>
      <c r="E344" s="10">
        <v>2109</v>
      </c>
      <c r="F344" s="10">
        <v>2867</v>
      </c>
      <c r="G344" s="10">
        <v>1901</v>
      </c>
      <c r="H344" s="11">
        <v>645</v>
      </c>
    </row>
    <row r="345" spans="1:8" x14ac:dyDescent="0.35">
      <c r="A345" s="13" t="s">
        <v>102</v>
      </c>
      <c r="B345" s="13" t="s">
        <v>103</v>
      </c>
      <c r="C345" s="7">
        <v>2003</v>
      </c>
      <c r="D345" s="12">
        <v>5947</v>
      </c>
      <c r="E345" s="10">
        <v>2337</v>
      </c>
      <c r="F345" s="10">
        <v>1853</v>
      </c>
      <c r="G345" s="10">
        <v>1304</v>
      </c>
      <c r="H345" s="11">
        <v>453</v>
      </c>
    </row>
    <row r="346" spans="1:8" x14ac:dyDescent="0.35">
      <c r="A346" s="13" t="s">
        <v>104</v>
      </c>
      <c r="B346" s="13" t="s">
        <v>105</v>
      </c>
      <c r="C346" s="7">
        <v>2003</v>
      </c>
      <c r="D346" s="12">
        <v>12063</v>
      </c>
      <c r="E346" s="10">
        <v>4389</v>
      </c>
      <c r="F346" s="10">
        <v>2641</v>
      </c>
      <c r="G346" s="10">
        <v>3752</v>
      </c>
      <c r="H346" s="11">
        <v>1281</v>
      </c>
    </row>
    <row r="347" spans="1:8" x14ac:dyDescent="0.35">
      <c r="A347" s="13" t="s">
        <v>106</v>
      </c>
      <c r="B347" s="13" t="s">
        <v>107</v>
      </c>
      <c r="C347" s="7">
        <v>2003</v>
      </c>
      <c r="D347" s="12">
        <v>27</v>
      </c>
      <c r="E347" s="10">
        <v>10</v>
      </c>
      <c r="F347" s="10">
        <v>3</v>
      </c>
      <c r="G347" s="10">
        <v>5</v>
      </c>
      <c r="H347" s="11">
        <v>9</v>
      </c>
    </row>
    <row r="348" spans="1:8" x14ac:dyDescent="0.35">
      <c r="A348" s="13" t="s">
        <v>108</v>
      </c>
      <c r="B348" s="13" t="s">
        <v>109</v>
      </c>
      <c r="C348" s="7">
        <v>2003</v>
      </c>
      <c r="D348" s="12">
        <v>10133</v>
      </c>
      <c r="E348" s="10">
        <v>3527</v>
      </c>
      <c r="F348" s="10">
        <v>2782</v>
      </c>
      <c r="G348" s="10">
        <v>2909</v>
      </c>
      <c r="H348" s="11">
        <v>915</v>
      </c>
    </row>
    <row r="349" spans="1:8" x14ac:dyDescent="0.35">
      <c r="A349" s="13" t="s">
        <v>110</v>
      </c>
      <c r="B349" s="13" t="s">
        <v>111</v>
      </c>
      <c r="C349" s="7">
        <v>2003</v>
      </c>
      <c r="D349" s="12">
        <v>3428</v>
      </c>
      <c r="E349" s="10">
        <v>882</v>
      </c>
      <c r="F349" s="10">
        <v>1010</v>
      </c>
      <c r="G349" s="10">
        <v>1011</v>
      </c>
      <c r="H349" s="11">
        <v>525</v>
      </c>
    </row>
    <row r="350" spans="1:8" x14ac:dyDescent="0.35">
      <c r="A350" s="13" t="s">
        <v>112</v>
      </c>
      <c r="B350" s="13" t="s">
        <v>113</v>
      </c>
      <c r="C350" s="7">
        <v>2003</v>
      </c>
      <c r="D350" s="12">
        <v>6347</v>
      </c>
      <c r="E350" s="10">
        <v>1595</v>
      </c>
      <c r="F350" s="10">
        <v>1891</v>
      </c>
      <c r="G350" s="10">
        <v>2152</v>
      </c>
      <c r="H350" s="11">
        <v>709</v>
      </c>
    </row>
    <row r="351" spans="1:8" x14ac:dyDescent="0.35">
      <c r="A351" s="13" t="s">
        <v>114</v>
      </c>
      <c r="B351" s="13" t="s">
        <v>115</v>
      </c>
      <c r="C351" s="7">
        <v>2003</v>
      </c>
      <c r="D351" s="12">
        <v>7357</v>
      </c>
      <c r="E351" s="10">
        <v>1923</v>
      </c>
      <c r="F351" s="10">
        <v>1818</v>
      </c>
      <c r="G351" s="10">
        <v>2747</v>
      </c>
      <c r="H351" s="11">
        <v>869</v>
      </c>
    </row>
    <row r="352" spans="1:8" x14ac:dyDescent="0.35">
      <c r="A352" s="13" t="s">
        <v>116</v>
      </c>
      <c r="B352" s="13" t="s">
        <v>117</v>
      </c>
      <c r="C352" s="7">
        <v>2003</v>
      </c>
      <c r="D352" s="12">
        <v>4273</v>
      </c>
      <c r="E352" s="10">
        <v>1145</v>
      </c>
      <c r="F352" s="10">
        <v>1344</v>
      </c>
      <c r="G352" s="10">
        <v>1259</v>
      </c>
      <c r="H352" s="11">
        <v>525</v>
      </c>
    </row>
    <row r="353" spans="1:8" x14ac:dyDescent="0.35">
      <c r="A353" s="13" t="s">
        <v>118</v>
      </c>
      <c r="B353" s="13" t="s">
        <v>119</v>
      </c>
      <c r="C353" s="7">
        <v>2003</v>
      </c>
      <c r="D353" s="12">
        <v>1689</v>
      </c>
      <c r="E353" s="10">
        <v>711</v>
      </c>
      <c r="F353" s="10">
        <v>469</v>
      </c>
      <c r="G353" s="10">
        <v>309</v>
      </c>
      <c r="H353" s="11">
        <v>200</v>
      </c>
    </row>
    <row r="354" spans="1:8" x14ac:dyDescent="0.35">
      <c r="A354" s="13" t="s">
        <v>120</v>
      </c>
      <c r="B354" s="13" t="s">
        <v>121</v>
      </c>
      <c r="C354" s="7">
        <v>2003</v>
      </c>
      <c r="D354" s="12">
        <v>1226</v>
      </c>
      <c r="E354" s="10">
        <v>514</v>
      </c>
      <c r="F354" s="10">
        <v>312</v>
      </c>
      <c r="G354" s="10">
        <v>190</v>
      </c>
      <c r="H354" s="11">
        <v>210</v>
      </c>
    </row>
    <row r="355" spans="1:8" x14ac:dyDescent="0.35">
      <c r="A355" s="13" t="s">
        <v>122</v>
      </c>
      <c r="B355" s="13" t="s">
        <v>123</v>
      </c>
      <c r="C355" s="7">
        <v>2003</v>
      </c>
      <c r="D355" s="12">
        <v>3532</v>
      </c>
      <c r="E355" s="10">
        <v>904</v>
      </c>
      <c r="F355" s="10">
        <v>1271</v>
      </c>
      <c r="G355" s="10">
        <v>629</v>
      </c>
      <c r="H355" s="11">
        <v>728</v>
      </c>
    </row>
    <row r="356" spans="1:8" x14ac:dyDescent="0.35">
      <c r="A356" s="13" t="s">
        <v>124</v>
      </c>
      <c r="B356" s="13" t="s">
        <v>125</v>
      </c>
      <c r="C356" s="7">
        <v>2003</v>
      </c>
      <c r="D356" s="12">
        <v>2063</v>
      </c>
      <c r="E356" s="10">
        <v>216</v>
      </c>
      <c r="F356" s="10">
        <v>520</v>
      </c>
      <c r="G356" s="10">
        <v>778</v>
      </c>
      <c r="H356" s="11">
        <v>549</v>
      </c>
    </row>
    <row r="357" spans="1:8" x14ac:dyDescent="0.35">
      <c r="A357" s="13" t="s">
        <v>126</v>
      </c>
      <c r="B357" s="13" t="s">
        <v>127</v>
      </c>
      <c r="C357" s="7">
        <v>2003</v>
      </c>
      <c r="D357" s="12">
        <v>1926</v>
      </c>
      <c r="E357" s="10">
        <v>796</v>
      </c>
      <c r="F357" s="10">
        <v>552</v>
      </c>
      <c r="G357" s="10">
        <v>473</v>
      </c>
      <c r="H357" s="11">
        <v>105</v>
      </c>
    </row>
    <row r="358" spans="1:8" x14ac:dyDescent="0.35">
      <c r="A358" s="13" t="s">
        <v>128</v>
      </c>
      <c r="B358" s="13" t="s">
        <v>129</v>
      </c>
      <c r="C358" s="7">
        <v>2003</v>
      </c>
      <c r="D358" s="12">
        <v>2761</v>
      </c>
      <c r="E358" s="10">
        <v>1270</v>
      </c>
      <c r="F358" s="10">
        <v>762</v>
      </c>
      <c r="G358" s="10">
        <v>586</v>
      </c>
      <c r="H358" s="11">
        <v>143</v>
      </c>
    </row>
    <row r="359" spans="1:8" x14ac:dyDescent="0.35">
      <c r="A359" s="13" t="s">
        <v>130</v>
      </c>
      <c r="B359" s="13" t="s">
        <v>131</v>
      </c>
      <c r="C359" s="7">
        <v>2003</v>
      </c>
      <c r="D359" s="12">
        <v>4304</v>
      </c>
      <c r="E359" s="10">
        <v>1642</v>
      </c>
      <c r="F359" s="10">
        <v>1188</v>
      </c>
      <c r="G359" s="10">
        <v>1125</v>
      </c>
      <c r="H359" s="11">
        <v>349</v>
      </c>
    </row>
    <row r="360" spans="1:8" x14ac:dyDescent="0.35">
      <c r="A360" s="13" t="s">
        <v>132</v>
      </c>
      <c r="B360" s="13" t="s">
        <v>133</v>
      </c>
      <c r="C360" s="7">
        <v>2003</v>
      </c>
      <c r="D360" s="12">
        <v>2925</v>
      </c>
      <c r="E360" s="10">
        <v>1170</v>
      </c>
      <c r="F360" s="10">
        <v>823</v>
      </c>
      <c r="G360" s="10">
        <v>787</v>
      </c>
      <c r="H360" s="11">
        <v>145</v>
      </c>
    </row>
    <row r="361" spans="1:8" x14ac:dyDescent="0.35">
      <c r="A361" s="13" t="s">
        <v>134</v>
      </c>
      <c r="B361" s="13" t="s">
        <v>135</v>
      </c>
      <c r="C361" s="7">
        <v>2003</v>
      </c>
      <c r="D361" s="12">
        <v>2021</v>
      </c>
      <c r="E361" s="10">
        <v>602</v>
      </c>
      <c r="F361" s="10">
        <v>441</v>
      </c>
      <c r="G361" s="10">
        <v>873</v>
      </c>
      <c r="H361" s="11">
        <v>105</v>
      </c>
    </row>
    <row r="362" spans="1:8" x14ac:dyDescent="0.35">
      <c r="A362" s="13" t="s">
        <v>136</v>
      </c>
      <c r="B362" s="13" t="s">
        <v>137</v>
      </c>
      <c r="C362" s="7">
        <v>2003</v>
      </c>
      <c r="D362" s="12">
        <v>1868</v>
      </c>
      <c r="E362" s="10">
        <v>194</v>
      </c>
      <c r="F362" s="10">
        <v>487</v>
      </c>
      <c r="G362" s="10">
        <v>1151</v>
      </c>
      <c r="H362" s="11">
        <v>36</v>
      </c>
    </row>
    <row r="363" spans="1:8" x14ac:dyDescent="0.35">
      <c r="A363" s="13" t="s">
        <v>138</v>
      </c>
      <c r="B363" s="13" t="s">
        <v>139</v>
      </c>
      <c r="C363" s="7">
        <v>2003</v>
      </c>
      <c r="D363" s="12">
        <v>2780</v>
      </c>
      <c r="E363" s="10">
        <v>661</v>
      </c>
      <c r="F363" s="10">
        <v>924</v>
      </c>
      <c r="G363" s="10">
        <v>950</v>
      </c>
      <c r="H363" s="11">
        <v>245</v>
      </c>
    </row>
    <row r="364" spans="1:8" x14ac:dyDescent="0.35">
      <c r="A364" s="13" t="s">
        <v>140</v>
      </c>
      <c r="B364" s="13" t="s">
        <v>141</v>
      </c>
      <c r="C364" s="7">
        <v>2003</v>
      </c>
      <c r="D364" s="12">
        <v>1539</v>
      </c>
      <c r="E364" s="10">
        <v>336</v>
      </c>
      <c r="F364" s="10">
        <v>419</v>
      </c>
      <c r="G364" s="10">
        <v>732</v>
      </c>
      <c r="H364" s="11">
        <v>52</v>
      </c>
    </row>
    <row r="365" spans="1:8" x14ac:dyDescent="0.35">
      <c r="A365" s="13" t="s">
        <v>142</v>
      </c>
      <c r="B365" s="13" t="s">
        <v>143</v>
      </c>
      <c r="C365" s="7">
        <v>2003</v>
      </c>
      <c r="D365" s="12">
        <v>1063</v>
      </c>
      <c r="E365" s="10">
        <v>417</v>
      </c>
      <c r="F365" s="10">
        <v>308</v>
      </c>
      <c r="G365" s="10">
        <v>251</v>
      </c>
      <c r="H365" s="11">
        <v>87</v>
      </c>
    </row>
    <row r="366" spans="1:8" x14ac:dyDescent="0.35">
      <c r="A366" s="13" t="s">
        <v>144</v>
      </c>
      <c r="B366" s="13" t="s">
        <v>145</v>
      </c>
      <c r="C366" s="7">
        <v>2003</v>
      </c>
      <c r="D366" s="12">
        <v>2635</v>
      </c>
      <c r="E366" s="10">
        <v>790</v>
      </c>
      <c r="F366" s="10">
        <v>703</v>
      </c>
      <c r="G366" s="10">
        <v>706</v>
      </c>
      <c r="H366" s="11">
        <v>436</v>
      </c>
    </row>
    <row r="367" spans="1:8" x14ac:dyDescent="0.35">
      <c r="A367" s="13" t="s">
        <v>146</v>
      </c>
      <c r="B367" s="13" t="s">
        <v>147</v>
      </c>
      <c r="C367" s="7">
        <v>2003</v>
      </c>
      <c r="D367" s="12">
        <v>2649</v>
      </c>
      <c r="E367" s="10">
        <v>878</v>
      </c>
      <c r="F367" s="10">
        <v>877</v>
      </c>
      <c r="G367" s="10">
        <v>853</v>
      </c>
      <c r="H367" s="11">
        <v>41</v>
      </c>
    </row>
    <row r="368" spans="1:8" x14ac:dyDescent="0.35">
      <c r="A368" s="13" t="s">
        <v>148</v>
      </c>
      <c r="B368" s="13" t="s">
        <v>149</v>
      </c>
      <c r="C368" s="7">
        <v>2003</v>
      </c>
      <c r="D368" s="12">
        <v>1807</v>
      </c>
      <c r="E368" s="10">
        <v>502</v>
      </c>
      <c r="F368" s="10">
        <v>687</v>
      </c>
      <c r="G368" s="10">
        <v>607</v>
      </c>
      <c r="H368" s="11">
        <v>11</v>
      </c>
    </row>
    <row r="369" spans="1:8" x14ac:dyDescent="0.35">
      <c r="A369" s="13" t="s">
        <v>150</v>
      </c>
      <c r="B369" s="13" t="s">
        <v>151</v>
      </c>
      <c r="C369" s="7">
        <v>2003</v>
      </c>
      <c r="D369" s="12">
        <v>2254</v>
      </c>
      <c r="E369" s="10">
        <v>578</v>
      </c>
      <c r="F369" s="10">
        <v>918</v>
      </c>
      <c r="G369" s="10">
        <v>657</v>
      </c>
      <c r="H369" s="11">
        <v>101</v>
      </c>
    </row>
    <row r="370" spans="1:8" x14ac:dyDescent="0.35">
      <c r="A370" s="13" t="s">
        <v>152</v>
      </c>
      <c r="B370" s="13" t="s">
        <v>153</v>
      </c>
      <c r="C370" s="7">
        <v>2003</v>
      </c>
      <c r="D370" s="12">
        <v>1343</v>
      </c>
      <c r="E370" s="10">
        <v>507</v>
      </c>
      <c r="F370" s="10">
        <v>371</v>
      </c>
      <c r="G370" s="10">
        <v>337</v>
      </c>
      <c r="H370" s="11">
        <v>128</v>
      </c>
    </row>
    <row r="371" spans="1:8" x14ac:dyDescent="0.35">
      <c r="A371" s="13" t="s">
        <v>154</v>
      </c>
      <c r="B371" s="13" t="s">
        <v>155</v>
      </c>
      <c r="C371" s="7">
        <v>2003</v>
      </c>
      <c r="D371" s="12">
        <v>2360</v>
      </c>
      <c r="E371" s="10">
        <v>593</v>
      </c>
      <c r="F371" s="10">
        <v>1026</v>
      </c>
      <c r="G371" s="10">
        <v>692</v>
      </c>
      <c r="H371" s="11">
        <v>49</v>
      </c>
    </row>
    <row r="372" spans="1:8" x14ac:dyDescent="0.35">
      <c r="A372" s="13" t="s">
        <v>156</v>
      </c>
      <c r="B372" s="13" t="s">
        <v>157</v>
      </c>
      <c r="C372" s="7">
        <v>2003</v>
      </c>
      <c r="D372" s="12">
        <v>2167</v>
      </c>
      <c r="E372" s="10">
        <v>516</v>
      </c>
      <c r="F372" s="10">
        <v>653</v>
      </c>
      <c r="G372" s="10">
        <v>820</v>
      </c>
      <c r="H372" s="11">
        <v>178</v>
      </c>
    </row>
    <row r="373" spans="1:8" x14ac:dyDescent="0.35">
      <c r="A373" s="13" t="s">
        <v>158</v>
      </c>
      <c r="B373" s="13" t="s">
        <v>159</v>
      </c>
      <c r="C373" s="7">
        <v>2003</v>
      </c>
      <c r="D373" s="12">
        <v>1725</v>
      </c>
      <c r="E373" s="10">
        <v>683</v>
      </c>
      <c r="F373" s="10">
        <v>664</v>
      </c>
      <c r="G373" s="10">
        <v>336</v>
      </c>
      <c r="H373" s="11">
        <v>42</v>
      </c>
    </row>
    <row r="374" spans="1:8" x14ac:dyDescent="0.35">
      <c r="A374" s="13" t="s">
        <v>160</v>
      </c>
      <c r="B374" s="13" t="s">
        <v>161</v>
      </c>
      <c r="C374" s="7">
        <v>2003</v>
      </c>
      <c r="D374" s="12">
        <v>2313</v>
      </c>
      <c r="E374" s="10">
        <v>998</v>
      </c>
      <c r="F374" s="10">
        <v>726</v>
      </c>
      <c r="G374" s="10">
        <v>514</v>
      </c>
      <c r="H374" s="11">
        <v>75</v>
      </c>
    </row>
    <row r="375" spans="1:8" x14ac:dyDescent="0.35">
      <c r="A375" s="13" t="s">
        <v>162</v>
      </c>
      <c r="B375" s="13" t="s">
        <v>163</v>
      </c>
      <c r="C375" s="7">
        <v>2003</v>
      </c>
      <c r="D375" s="12">
        <v>3572</v>
      </c>
      <c r="E375" s="10">
        <v>1244</v>
      </c>
      <c r="F375" s="10">
        <v>734</v>
      </c>
      <c r="G375" s="10">
        <v>1018</v>
      </c>
      <c r="H375" s="11">
        <v>576</v>
      </c>
    </row>
    <row r="376" spans="1:8" x14ac:dyDescent="0.35">
      <c r="A376" s="13" t="s">
        <v>164</v>
      </c>
      <c r="B376" s="13" t="s">
        <v>165</v>
      </c>
      <c r="C376" s="7">
        <v>2003</v>
      </c>
      <c r="D376" s="12">
        <v>2709</v>
      </c>
      <c r="E376" s="10">
        <v>243</v>
      </c>
      <c r="F376" s="10">
        <v>526</v>
      </c>
      <c r="G376" s="10">
        <v>1308</v>
      </c>
      <c r="H376" s="11">
        <v>632</v>
      </c>
    </row>
    <row r="377" spans="1:8" x14ac:dyDescent="0.35">
      <c r="A377" s="13" t="s">
        <v>166</v>
      </c>
      <c r="B377" s="13" t="s">
        <v>167</v>
      </c>
      <c r="C377" s="7">
        <v>2003</v>
      </c>
      <c r="D377" s="12">
        <v>1758</v>
      </c>
      <c r="E377" s="10">
        <v>665</v>
      </c>
      <c r="F377" s="10">
        <v>404</v>
      </c>
      <c r="G377" s="10">
        <v>604</v>
      </c>
      <c r="H377" s="11">
        <v>85</v>
      </c>
    </row>
    <row r="378" spans="1:8" x14ac:dyDescent="0.35">
      <c r="A378" s="13" t="s">
        <v>168</v>
      </c>
      <c r="B378" s="13" t="s">
        <v>169</v>
      </c>
      <c r="C378" s="7">
        <v>2003</v>
      </c>
      <c r="D378" s="12">
        <v>1743</v>
      </c>
      <c r="E378" s="10">
        <v>642</v>
      </c>
      <c r="F378" s="10">
        <v>347</v>
      </c>
      <c r="G378" s="10">
        <v>600</v>
      </c>
      <c r="H378" s="11">
        <v>154</v>
      </c>
    </row>
    <row r="379" spans="1:8" x14ac:dyDescent="0.35">
      <c r="A379" s="13" t="s">
        <v>170</v>
      </c>
      <c r="B379" s="13" t="s">
        <v>171</v>
      </c>
      <c r="C379" s="7">
        <v>2003</v>
      </c>
      <c r="D379" s="12">
        <v>2026</v>
      </c>
      <c r="E379" s="10">
        <v>739</v>
      </c>
      <c r="F379" s="10">
        <v>409</v>
      </c>
      <c r="G379" s="10">
        <v>630</v>
      </c>
      <c r="H379" s="11">
        <v>248</v>
      </c>
    </row>
    <row r="380" spans="1:8" x14ac:dyDescent="0.35">
      <c r="A380" s="13" t="s">
        <v>172</v>
      </c>
      <c r="B380" s="13" t="s">
        <v>173</v>
      </c>
      <c r="C380" s="7">
        <v>2003</v>
      </c>
      <c r="D380" s="12">
        <v>2936</v>
      </c>
      <c r="E380" s="10">
        <v>1017</v>
      </c>
      <c r="F380" s="10">
        <v>617</v>
      </c>
      <c r="G380" s="10">
        <v>950</v>
      </c>
      <c r="H380" s="11">
        <v>352</v>
      </c>
    </row>
    <row r="381" spans="1:8" x14ac:dyDescent="0.35">
      <c r="A381" s="13" t="s">
        <v>174</v>
      </c>
      <c r="B381" s="13" t="s">
        <v>175</v>
      </c>
      <c r="C381" s="7">
        <v>2003</v>
      </c>
      <c r="D381" s="12">
        <v>1394</v>
      </c>
      <c r="E381" s="10">
        <v>602</v>
      </c>
      <c r="F381" s="10">
        <v>215</v>
      </c>
      <c r="G381" s="10">
        <v>463</v>
      </c>
      <c r="H381" s="11">
        <v>114</v>
      </c>
    </row>
    <row r="382" spans="1:8" x14ac:dyDescent="0.35">
      <c r="A382" s="13" t="s">
        <v>176</v>
      </c>
      <c r="B382" s="13" t="s">
        <v>177</v>
      </c>
      <c r="C382" s="7">
        <v>2003</v>
      </c>
      <c r="D382" s="12">
        <v>1122</v>
      </c>
      <c r="E382" s="10">
        <v>447</v>
      </c>
      <c r="F382" s="10">
        <v>250</v>
      </c>
      <c r="G382" s="10">
        <v>358</v>
      </c>
      <c r="H382" s="11">
        <v>67</v>
      </c>
    </row>
    <row r="383" spans="1:8" x14ac:dyDescent="0.35">
      <c r="A383" s="13" t="s">
        <v>178</v>
      </c>
      <c r="B383" s="13" t="s">
        <v>179</v>
      </c>
      <c r="C383" s="7">
        <v>2003</v>
      </c>
      <c r="D383" s="12">
        <v>1195</v>
      </c>
      <c r="E383" s="10">
        <v>497</v>
      </c>
      <c r="F383" s="10">
        <v>216</v>
      </c>
      <c r="G383" s="10">
        <v>224</v>
      </c>
      <c r="H383" s="11">
        <v>258</v>
      </c>
    </row>
    <row r="384" spans="1:8" x14ac:dyDescent="0.35">
      <c r="A384" s="13" t="s">
        <v>180</v>
      </c>
      <c r="B384" s="13" t="s">
        <v>181</v>
      </c>
      <c r="C384" s="7">
        <v>2003</v>
      </c>
      <c r="D384" s="12">
        <v>2129</v>
      </c>
      <c r="E384" s="10">
        <v>1309</v>
      </c>
      <c r="F384" s="10">
        <v>307</v>
      </c>
      <c r="G384" s="10">
        <v>257</v>
      </c>
      <c r="H384" s="11">
        <v>256</v>
      </c>
    </row>
    <row r="385" spans="1:8" x14ac:dyDescent="0.35">
      <c r="A385" s="13" t="s">
        <v>182</v>
      </c>
      <c r="B385" s="13" t="s">
        <v>183</v>
      </c>
      <c r="C385" s="7">
        <v>2003</v>
      </c>
      <c r="D385" s="12">
        <v>1810</v>
      </c>
      <c r="E385" s="10">
        <v>711</v>
      </c>
      <c r="F385" s="10">
        <v>426</v>
      </c>
      <c r="G385" s="10">
        <v>537</v>
      </c>
      <c r="H385" s="11">
        <v>136</v>
      </c>
    </row>
    <row r="386" spans="1:8" x14ac:dyDescent="0.35">
      <c r="A386" s="13" t="s">
        <v>184</v>
      </c>
      <c r="B386" s="13" t="s">
        <v>185</v>
      </c>
      <c r="C386" s="7">
        <v>2003</v>
      </c>
      <c r="D386" s="12">
        <v>968</v>
      </c>
      <c r="E386" s="10">
        <v>347</v>
      </c>
      <c r="F386" s="10">
        <v>198</v>
      </c>
      <c r="G386" s="10">
        <v>218</v>
      </c>
      <c r="H386" s="11">
        <v>205</v>
      </c>
    </row>
    <row r="387" spans="1:8" x14ac:dyDescent="0.35">
      <c r="A387" s="13" t="s">
        <v>186</v>
      </c>
      <c r="B387" s="13" t="s">
        <v>187</v>
      </c>
      <c r="C387" s="7">
        <v>2003</v>
      </c>
      <c r="D387" s="12">
        <v>2233</v>
      </c>
      <c r="E387" s="10">
        <v>869</v>
      </c>
      <c r="F387" s="10">
        <v>492</v>
      </c>
      <c r="G387" s="10">
        <v>571</v>
      </c>
      <c r="H387" s="11">
        <v>301</v>
      </c>
    </row>
    <row r="388" spans="1:8" x14ac:dyDescent="0.35">
      <c r="A388" s="13" t="s">
        <v>188</v>
      </c>
      <c r="B388" s="13" t="s">
        <v>189</v>
      </c>
      <c r="C388" s="7">
        <v>2003</v>
      </c>
      <c r="D388" s="12">
        <v>1606</v>
      </c>
      <c r="E388" s="10">
        <v>327</v>
      </c>
      <c r="F388" s="10">
        <v>309</v>
      </c>
      <c r="G388" s="10">
        <v>594</v>
      </c>
      <c r="H388" s="11">
        <v>376</v>
      </c>
    </row>
    <row r="389" spans="1:8" x14ac:dyDescent="0.35">
      <c r="A389" s="13" t="s">
        <v>190</v>
      </c>
      <c r="B389" s="13" t="s">
        <v>191</v>
      </c>
      <c r="C389" s="7">
        <v>2003</v>
      </c>
      <c r="D389" s="12">
        <v>3245</v>
      </c>
      <c r="E389" s="10">
        <v>374</v>
      </c>
      <c r="F389" s="10">
        <v>541</v>
      </c>
      <c r="G389" s="10">
        <v>1014</v>
      </c>
      <c r="H389" s="11">
        <v>1316</v>
      </c>
    </row>
    <row r="390" spans="1:8" x14ac:dyDescent="0.35">
      <c r="A390" s="13" t="s">
        <v>192</v>
      </c>
      <c r="B390" s="13" t="s">
        <v>193</v>
      </c>
      <c r="C390" s="7">
        <v>2003</v>
      </c>
      <c r="D390" s="12">
        <v>2636</v>
      </c>
      <c r="E390" s="10">
        <v>392</v>
      </c>
      <c r="F390" s="10">
        <v>459</v>
      </c>
      <c r="G390" s="10">
        <v>748</v>
      </c>
      <c r="H390" s="11">
        <v>1037</v>
      </c>
    </row>
    <row r="391" spans="1:8" x14ac:dyDescent="0.35">
      <c r="A391" s="13" t="s">
        <v>194</v>
      </c>
      <c r="B391" s="13" t="s">
        <v>195</v>
      </c>
      <c r="C391" s="7">
        <v>2003</v>
      </c>
      <c r="D391" s="12">
        <v>2235</v>
      </c>
      <c r="E391" s="10">
        <v>661</v>
      </c>
      <c r="F391" s="10">
        <v>571</v>
      </c>
      <c r="G391" s="10">
        <v>544</v>
      </c>
      <c r="H391" s="11">
        <v>459</v>
      </c>
    </row>
    <row r="392" spans="1:8" x14ac:dyDescent="0.35">
      <c r="A392" s="13" t="s">
        <v>196</v>
      </c>
      <c r="B392" s="13" t="s">
        <v>197</v>
      </c>
      <c r="C392" s="7">
        <v>2003</v>
      </c>
      <c r="D392" s="12">
        <v>2375</v>
      </c>
      <c r="E392" s="10">
        <v>892</v>
      </c>
      <c r="F392" s="10">
        <v>515</v>
      </c>
      <c r="G392" s="10">
        <v>381</v>
      </c>
      <c r="H392" s="11">
        <v>587</v>
      </c>
    </row>
    <row r="393" spans="1:8" x14ac:dyDescent="0.35">
      <c r="A393" s="13" t="s">
        <v>198</v>
      </c>
      <c r="B393" s="13" t="s">
        <v>199</v>
      </c>
      <c r="C393" s="7">
        <v>2003</v>
      </c>
      <c r="D393" s="12">
        <v>3156</v>
      </c>
      <c r="E393" s="10">
        <v>1279</v>
      </c>
      <c r="F393" s="10">
        <v>929</v>
      </c>
      <c r="G393" s="10">
        <v>577</v>
      </c>
      <c r="H393" s="11">
        <v>371</v>
      </c>
    </row>
    <row r="394" spans="1:8" x14ac:dyDescent="0.35">
      <c r="A394" s="13" t="s">
        <v>4</v>
      </c>
      <c r="B394" s="13" t="s">
        <v>5</v>
      </c>
      <c r="C394" s="7">
        <v>2004</v>
      </c>
      <c r="D394" s="12">
        <v>2844</v>
      </c>
      <c r="E394" s="10">
        <v>476</v>
      </c>
      <c r="F394" s="10">
        <v>524</v>
      </c>
      <c r="G394" s="10">
        <v>1720</v>
      </c>
      <c r="H394" s="11">
        <v>124</v>
      </c>
    </row>
    <row r="395" spans="1:8" x14ac:dyDescent="0.35">
      <c r="A395" s="13" t="s">
        <v>6</v>
      </c>
      <c r="B395" s="13" t="s">
        <v>7</v>
      </c>
      <c r="C395" s="7">
        <v>2004</v>
      </c>
      <c r="D395" s="12">
        <v>3116</v>
      </c>
      <c r="E395" s="10">
        <v>380</v>
      </c>
      <c r="F395" s="10">
        <v>897</v>
      </c>
      <c r="G395" s="10">
        <v>1696</v>
      </c>
      <c r="H395" s="11">
        <v>143</v>
      </c>
    </row>
    <row r="396" spans="1:8" x14ac:dyDescent="0.35">
      <c r="A396" s="13" t="s">
        <v>8</v>
      </c>
      <c r="B396" s="13" t="s">
        <v>9</v>
      </c>
      <c r="C396" s="7">
        <v>2004</v>
      </c>
      <c r="D396" s="12">
        <v>2885</v>
      </c>
      <c r="E396" s="10">
        <v>567</v>
      </c>
      <c r="F396" s="10">
        <v>972</v>
      </c>
      <c r="G396" s="10">
        <v>1195</v>
      </c>
      <c r="H396" s="11">
        <v>151</v>
      </c>
    </row>
    <row r="397" spans="1:8" x14ac:dyDescent="0.35">
      <c r="A397" s="13" t="s">
        <v>10</v>
      </c>
      <c r="B397" s="13" t="s">
        <v>11</v>
      </c>
      <c r="C397" s="7">
        <v>2004</v>
      </c>
      <c r="D397" s="12">
        <v>4105</v>
      </c>
      <c r="E397" s="10">
        <v>1290</v>
      </c>
      <c r="F397" s="10">
        <v>1378</v>
      </c>
      <c r="G397" s="10">
        <v>1305</v>
      </c>
      <c r="H397" s="11">
        <v>132</v>
      </c>
    </row>
    <row r="398" spans="1:8" x14ac:dyDescent="0.35">
      <c r="A398" s="13" t="s">
        <v>12</v>
      </c>
      <c r="B398" s="13" t="s">
        <v>13</v>
      </c>
      <c r="C398" s="7">
        <v>2004</v>
      </c>
      <c r="D398" s="12">
        <v>2925</v>
      </c>
      <c r="E398" s="10">
        <v>579</v>
      </c>
      <c r="F398" s="10">
        <v>930</v>
      </c>
      <c r="G398" s="10">
        <v>1190</v>
      </c>
      <c r="H398" s="11">
        <v>226</v>
      </c>
    </row>
    <row r="399" spans="1:8" x14ac:dyDescent="0.35">
      <c r="A399" s="13" t="s">
        <v>14</v>
      </c>
      <c r="B399" s="13" t="s">
        <v>15</v>
      </c>
      <c r="C399" s="7">
        <v>2004</v>
      </c>
      <c r="D399" s="12">
        <v>2618</v>
      </c>
      <c r="E399" s="10">
        <v>565</v>
      </c>
      <c r="F399" s="10">
        <v>880</v>
      </c>
      <c r="G399" s="10">
        <v>994</v>
      </c>
      <c r="H399" s="11">
        <v>179</v>
      </c>
    </row>
    <row r="400" spans="1:8" x14ac:dyDescent="0.35">
      <c r="A400" s="13" t="s">
        <v>16</v>
      </c>
      <c r="B400" s="13" t="s">
        <v>17</v>
      </c>
      <c r="C400" s="7">
        <v>2004</v>
      </c>
      <c r="D400" s="12">
        <v>4341</v>
      </c>
      <c r="E400" s="10">
        <v>1027</v>
      </c>
      <c r="F400" s="10">
        <v>1793</v>
      </c>
      <c r="G400" s="10">
        <v>1138</v>
      </c>
      <c r="H400" s="11">
        <v>383</v>
      </c>
    </row>
    <row r="401" spans="1:8" x14ac:dyDescent="0.35">
      <c r="A401" s="13" t="s">
        <v>18</v>
      </c>
      <c r="B401" s="13" t="s">
        <v>19</v>
      </c>
      <c r="C401" s="7">
        <v>2004</v>
      </c>
      <c r="D401" s="12">
        <v>3649</v>
      </c>
      <c r="E401" s="10">
        <v>564</v>
      </c>
      <c r="F401" s="10">
        <v>785</v>
      </c>
      <c r="G401" s="10">
        <v>2136</v>
      </c>
      <c r="H401" s="11">
        <v>164</v>
      </c>
    </row>
    <row r="402" spans="1:8" x14ac:dyDescent="0.35">
      <c r="A402" s="13" t="s">
        <v>20</v>
      </c>
      <c r="B402" s="13" t="s">
        <v>21</v>
      </c>
      <c r="C402" s="7">
        <v>2004</v>
      </c>
      <c r="D402" s="12">
        <v>4171</v>
      </c>
      <c r="E402" s="10">
        <v>315</v>
      </c>
      <c r="F402" s="10">
        <v>1540</v>
      </c>
      <c r="G402" s="10">
        <v>1917</v>
      </c>
      <c r="H402" s="11">
        <v>399</v>
      </c>
    </row>
    <row r="403" spans="1:8" x14ac:dyDescent="0.35">
      <c r="A403" s="13" t="s">
        <v>22</v>
      </c>
      <c r="B403" s="13" t="s">
        <v>23</v>
      </c>
      <c r="C403" s="7">
        <v>2004</v>
      </c>
      <c r="D403" s="12">
        <v>6731</v>
      </c>
      <c r="E403" s="10">
        <v>366</v>
      </c>
      <c r="F403" s="10">
        <v>1223</v>
      </c>
      <c r="G403" s="10">
        <v>4732</v>
      </c>
      <c r="H403" s="11">
        <v>410</v>
      </c>
    </row>
    <row r="404" spans="1:8" x14ac:dyDescent="0.35">
      <c r="A404" s="13" t="s">
        <v>24</v>
      </c>
      <c r="B404" s="13" t="s">
        <v>25</v>
      </c>
      <c r="C404" s="7">
        <v>2004</v>
      </c>
      <c r="D404" s="12">
        <v>8298</v>
      </c>
      <c r="E404" s="10">
        <v>2857</v>
      </c>
      <c r="F404" s="10">
        <v>2910</v>
      </c>
      <c r="G404" s="10">
        <v>2093</v>
      </c>
      <c r="H404" s="11">
        <v>438</v>
      </c>
    </row>
    <row r="405" spans="1:8" x14ac:dyDescent="0.35">
      <c r="A405" s="13" t="s">
        <v>26</v>
      </c>
      <c r="B405" s="13" t="s">
        <v>27</v>
      </c>
      <c r="C405" s="7">
        <v>2004</v>
      </c>
      <c r="D405" s="12">
        <v>4154</v>
      </c>
      <c r="E405" s="10">
        <v>900</v>
      </c>
      <c r="F405" s="10">
        <v>1169</v>
      </c>
      <c r="G405" s="10">
        <v>1923</v>
      </c>
      <c r="H405" s="11">
        <v>162</v>
      </c>
    </row>
    <row r="406" spans="1:8" x14ac:dyDescent="0.35">
      <c r="A406" s="13" t="s">
        <v>28</v>
      </c>
      <c r="B406" s="13" t="s">
        <v>29</v>
      </c>
      <c r="C406" s="7">
        <v>2004</v>
      </c>
      <c r="D406" s="12">
        <v>3567</v>
      </c>
      <c r="E406" s="10">
        <v>1205</v>
      </c>
      <c r="F406" s="10">
        <v>1523</v>
      </c>
      <c r="G406" s="10">
        <v>787</v>
      </c>
      <c r="H406" s="11">
        <v>52</v>
      </c>
    </row>
    <row r="407" spans="1:8" x14ac:dyDescent="0.35">
      <c r="A407" s="13" t="s">
        <v>30</v>
      </c>
      <c r="B407" s="13" t="s">
        <v>31</v>
      </c>
      <c r="C407" s="7">
        <v>2004</v>
      </c>
      <c r="D407" s="12">
        <v>4640</v>
      </c>
      <c r="E407" s="10">
        <v>862</v>
      </c>
      <c r="F407" s="10">
        <v>1458</v>
      </c>
      <c r="G407" s="10">
        <v>1407</v>
      </c>
      <c r="H407" s="11">
        <v>913</v>
      </c>
    </row>
    <row r="408" spans="1:8" x14ac:dyDescent="0.35">
      <c r="A408" s="13" t="s">
        <v>32</v>
      </c>
      <c r="B408" s="13" t="s">
        <v>33</v>
      </c>
      <c r="C408" s="7">
        <v>2004</v>
      </c>
      <c r="D408" s="12">
        <v>5167</v>
      </c>
      <c r="E408" s="10">
        <v>1272</v>
      </c>
      <c r="F408" s="10">
        <v>1898</v>
      </c>
      <c r="G408" s="10">
        <v>1706</v>
      </c>
      <c r="H408" s="11">
        <v>291</v>
      </c>
    </row>
    <row r="409" spans="1:8" x14ac:dyDescent="0.35">
      <c r="A409" s="13" t="s">
        <v>34</v>
      </c>
      <c r="B409" s="13" t="s">
        <v>35</v>
      </c>
      <c r="C409" s="7">
        <v>2004</v>
      </c>
      <c r="D409" s="12">
        <v>5614</v>
      </c>
      <c r="E409" s="10">
        <v>546</v>
      </c>
      <c r="F409" s="10">
        <v>1886</v>
      </c>
      <c r="G409" s="10">
        <v>2422</v>
      </c>
      <c r="H409" s="11">
        <v>760</v>
      </c>
    </row>
    <row r="410" spans="1:8" x14ac:dyDescent="0.35">
      <c r="A410" s="13" t="s">
        <v>36</v>
      </c>
      <c r="B410" s="13" t="s">
        <v>37</v>
      </c>
      <c r="C410" s="7">
        <v>2004</v>
      </c>
      <c r="D410" s="12">
        <v>867</v>
      </c>
      <c r="E410" s="10">
        <v>404</v>
      </c>
      <c r="F410" s="10">
        <v>222</v>
      </c>
      <c r="G410" s="10">
        <v>217</v>
      </c>
      <c r="H410" s="11">
        <v>24</v>
      </c>
    </row>
    <row r="411" spans="1:8" x14ac:dyDescent="0.35">
      <c r="A411" s="13" t="s">
        <v>38</v>
      </c>
      <c r="B411" s="13" t="s">
        <v>39</v>
      </c>
      <c r="C411" s="7">
        <v>2004</v>
      </c>
      <c r="D411" s="12">
        <v>6196</v>
      </c>
      <c r="E411" s="10">
        <v>758</v>
      </c>
      <c r="F411" s="10">
        <v>1941</v>
      </c>
      <c r="G411" s="10">
        <v>2328</v>
      </c>
      <c r="H411" s="11">
        <v>1169</v>
      </c>
    </row>
    <row r="412" spans="1:8" x14ac:dyDescent="0.35">
      <c r="A412" s="13" t="s">
        <v>40</v>
      </c>
      <c r="B412" s="13" t="s">
        <v>41</v>
      </c>
      <c r="C412" s="7">
        <v>2004</v>
      </c>
      <c r="D412" s="12">
        <v>3545</v>
      </c>
      <c r="E412" s="10">
        <v>1419</v>
      </c>
      <c r="F412" s="10">
        <v>894</v>
      </c>
      <c r="G412" s="10">
        <v>869</v>
      </c>
      <c r="H412" s="11">
        <v>363</v>
      </c>
    </row>
    <row r="413" spans="1:8" x14ac:dyDescent="0.35">
      <c r="A413" s="13" t="s">
        <v>42</v>
      </c>
      <c r="B413" s="13" t="s">
        <v>43</v>
      </c>
      <c r="C413" s="7">
        <v>2004</v>
      </c>
      <c r="D413" s="12">
        <v>3900</v>
      </c>
      <c r="E413" s="10">
        <v>1236</v>
      </c>
      <c r="F413" s="10">
        <v>1260</v>
      </c>
      <c r="G413" s="10">
        <v>1129</v>
      </c>
      <c r="H413" s="11">
        <v>275</v>
      </c>
    </row>
    <row r="414" spans="1:8" x14ac:dyDescent="0.35">
      <c r="A414" s="13" t="s">
        <v>44</v>
      </c>
      <c r="B414" s="13" t="s">
        <v>45</v>
      </c>
      <c r="C414" s="7">
        <v>2004</v>
      </c>
      <c r="D414" s="12">
        <v>6395</v>
      </c>
      <c r="E414" s="10">
        <v>898</v>
      </c>
      <c r="F414" s="10">
        <v>2127</v>
      </c>
      <c r="G414" s="10">
        <v>3220</v>
      </c>
      <c r="H414" s="11">
        <v>150</v>
      </c>
    </row>
    <row r="415" spans="1:8" x14ac:dyDescent="0.35">
      <c r="A415" s="13" t="s">
        <v>46</v>
      </c>
      <c r="B415" s="13" t="s">
        <v>47</v>
      </c>
      <c r="C415" s="7">
        <v>2004</v>
      </c>
      <c r="D415" s="12">
        <v>3390</v>
      </c>
      <c r="E415" s="10">
        <v>655</v>
      </c>
      <c r="F415" s="10">
        <v>871</v>
      </c>
      <c r="G415" s="10">
        <v>1180</v>
      </c>
      <c r="H415" s="11">
        <v>684</v>
      </c>
    </row>
    <row r="416" spans="1:8" x14ac:dyDescent="0.35">
      <c r="A416" s="13" t="s">
        <v>48</v>
      </c>
      <c r="B416" s="13" t="s">
        <v>49</v>
      </c>
      <c r="C416" s="7">
        <v>2004</v>
      </c>
      <c r="D416" s="12">
        <v>9526</v>
      </c>
      <c r="E416" s="10">
        <v>488</v>
      </c>
      <c r="F416" s="10">
        <v>2410</v>
      </c>
      <c r="G416" s="10">
        <v>3875</v>
      </c>
      <c r="H416" s="11">
        <v>2753</v>
      </c>
    </row>
    <row r="417" spans="1:8" x14ac:dyDescent="0.35">
      <c r="A417" s="13" t="s">
        <v>50</v>
      </c>
      <c r="B417" s="13" t="s">
        <v>51</v>
      </c>
      <c r="C417" s="7">
        <v>2004</v>
      </c>
      <c r="D417" s="12">
        <v>5344</v>
      </c>
      <c r="E417" s="10">
        <v>1477</v>
      </c>
      <c r="F417" s="10">
        <v>1376</v>
      </c>
      <c r="G417" s="10">
        <v>1313</v>
      </c>
      <c r="H417" s="11">
        <v>1178</v>
      </c>
    </row>
    <row r="418" spans="1:8" x14ac:dyDescent="0.35">
      <c r="A418" s="13" t="s">
        <v>52</v>
      </c>
      <c r="B418" s="13" t="s">
        <v>53</v>
      </c>
      <c r="C418" s="7">
        <v>2004</v>
      </c>
      <c r="D418" s="12">
        <v>5744</v>
      </c>
      <c r="E418" s="10">
        <v>1490</v>
      </c>
      <c r="F418" s="10">
        <v>1859</v>
      </c>
      <c r="G418" s="10">
        <v>1865</v>
      </c>
      <c r="H418" s="11">
        <v>530</v>
      </c>
    </row>
    <row r="419" spans="1:8" x14ac:dyDescent="0.35">
      <c r="A419" s="13" t="s">
        <v>54</v>
      </c>
      <c r="B419" s="13" t="s">
        <v>55</v>
      </c>
      <c r="C419" s="7">
        <v>2004</v>
      </c>
      <c r="D419" s="12">
        <v>5814</v>
      </c>
      <c r="E419" s="10">
        <v>567</v>
      </c>
      <c r="F419" s="10">
        <v>1332</v>
      </c>
      <c r="G419" s="10">
        <v>2632</v>
      </c>
      <c r="H419" s="11">
        <v>1283</v>
      </c>
    </row>
    <row r="420" spans="1:8" x14ac:dyDescent="0.35">
      <c r="A420" s="13" t="s">
        <v>56</v>
      </c>
      <c r="B420" s="13" t="s">
        <v>57</v>
      </c>
      <c r="C420" s="7">
        <v>2004</v>
      </c>
      <c r="D420" s="12">
        <v>3709</v>
      </c>
      <c r="E420" s="10">
        <v>794</v>
      </c>
      <c r="F420" s="10">
        <v>886</v>
      </c>
      <c r="G420" s="10">
        <v>1046</v>
      </c>
      <c r="H420" s="11">
        <v>983</v>
      </c>
    </row>
    <row r="421" spans="1:8" x14ac:dyDescent="0.35">
      <c r="A421" s="13" t="s">
        <v>58</v>
      </c>
      <c r="B421" s="13" t="s">
        <v>59</v>
      </c>
      <c r="C421" s="7">
        <v>2004</v>
      </c>
      <c r="D421" s="12">
        <v>5836</v>
      </c>
      <c r="E421" s="10">
        <v>1579</v>
      </c>
      <c r="F421" s="10">
        <v>706</v>
      </c>
      <c r="G421" s="10">
        <v>377</v>
      </c>
      <c r="H421" s="11">
        <v>3174</v>
      </c>
    </row>
    <row r="422" spans="1:8" x14ac:dyDescent="0.35">
      <c r="A422" s="13" t="s">
        <v>60</v>
      </c>
      <c r="B422" s="13" t="s">
        <v>61</v>
      </c>
      <c r="C422" s="7">
        <v>2004</v>
      </c>
      <c r="D422" s="12">
        <v>3848</v>
      </c>
      <c r="E422" s="10">
        <v>1334</v>
      </c>
      <c r="F422" s="10">
        <v>763</v>
      </c>
      <c r="G422" s="10">
        <v>547</v>
      </c>
      <c r="H422" s="11">
        <v>1204</v>
      </c>
    </row>
    <row r="423" spans="1:8" x14ac:dyDescent="0.35">
      <c r="A423" s="13" t="s">
        <v>62</v>
      </c>
      <c r="B423" s="13" t="s">
        <v>63</v>
      </c>
      <c r="C423" s="7">
        <v>2004</v>
      </c>
      <c r="D423" s="12">
        <v>5389</v>
      </c>
      <c r="E423" s="10">
        <v>1083</v>
      </c>
      <c r="F423" s="10">
        <v>1208</v>
      </c>
      <c r="G423" s="10">
        <v>2360</v>
      </c>
      <c r="H423" s="11">
        <v>738</v>
      </c>
    </row>
    <row r="424" spans="1:8" x14ac:dyDescent="0.35">
      <c r="A424" s="13" t="s">
        <v>64</v>
      </c>
      <c r="B424" s="13" t="s">
        <v>65</v>
      </c>
      <c r="C424" s="7">
        <v>2004</v>
      </c>
      <c r="D424" s="12">
        <v>4779</v>
      </c>
      <c r="E424" s="10">
        <v>1322</v>
      </c>
      <c r="F424" s="10">
        <v>1282</v>
      </c>
      <c r="G424" s="10">
        <v>1761</v>
      </c>
      <c r="H424" s="11">
        <v>414</v>
      </c>
    </row>
    <row r="425" spans="1:8" x14ac:dyDescent="0.35">
      <c r="A425" s="13" t="s">
        <v>66</v>
      </c>
      <c r="B425" s="13" t="s">
        <v>67</v>
      </c>
      <c r="C425" s="7">
        <v>2004</v>
      </c>
      <c r="D425" s="12">
        <v>4479</v>
      </c>
      <c r="E425" s="10">
        <v>392</v>
      </c>
      <c r="F425" s="10">
        <v>1841</v>
      </c>
      <c r="G425" s="10">
        <v>1550</v>
      </c>
      <c r="H425" s="11">
        <v>696</v>
      </c>
    </row>
    <row r="426" spans="1:8" x14ac:dyDescent="0.35">
      <c r="A426" s="13" t="s">
        <v>68</v>
      </c>
      <c r="B426" s="13" t="s">
        <v>69</v>
      </c>
      <c r="C426" s="7">
        <v>2004</v>
      </c>
      <c r="D426" s="12">
        <v>4689</v>
      </c>
      <c r="E426" s="10">
        <v>580</v>
      </c>
      <c r="F426" s="10">
        <v>1233</v>
      </c>
      <c r="G426" s="10">
        <v>1115</v>
      </c>
      <c r="H426" s="11">
        <v>1761</v>
      </c>
    </row>
    <row r="427" spans="1:8" x14ac:dyDescent="0.35">
      <c r="A427" s="13" t="s">
        <v>70</v>
      </c>
      <c r="B427" s="13" t="s">
        <v>71</v>
      </c>
      <c r="C427" s="7">
        <v>2004</v>
      </c>
      <c r="D427" s="12">
        <v>4208</v>
      </c>
      <c r="E427" s="10">
        <v>460</v>
      </c>
      <c r="F427" s="10">
        <v>950</v>
      </c>
      <c r="G427" s="10">
        <v>1572</v>
      </c>
      <c r="H427" s="11">
        <v>1226</v>
      </c>
    </row>
    <row r="428" spans="1:8" x14ac:dyDescent="0.35">
      <c r="A428" s="13" t="s">
        <v>72</v>
      </c>
      <c r="B428" s="13" t="s">
        <v>73</v>
      </c>
      <c r="C428" s="7">
        <v>2004</v>
      </c>
      <c r="D428" s="12">
        <v>5837</v>
      </c>
      <c r="E428" s="10">
        <v>640</v>
      </c>
      <c r="F428" s="10">
        <v>1486</v>
      </c>
      <c r="G428" s="10">
        <v>2930</v>
      </c>
      <c r="H428" s="11">
        <v>781</v>
      </c>
    </row>
    <row r="429" spans="1:8" x14ac:dyDescent="0.35">
      <c r="A429" s="13" t="s">
        <v>74</v>
      </c>
      <c r="B429" s="13" t="s">
        <v>75</v>
      </c>
      <c r="C429" s="7">
        <v>2004</v>
      </c>
      <c r="D429" s="12">
        <v>3069</v>
      </c>
      <c r="E429" s="10">
        <v>731</v>
      </c>
      <c r="F429" s="10">
        <v>718</v>
      </c>
      <c r="G429" s="10">
        <v>1058</v>
      </c>
      <c r="H429" s="11">
        <v>562</v>
      </c>
    </row>
    <row r="430" spans="1:8" x14ac:dyDescent="0.35">
      <c r="A430" s="13" t="s">
        <v>76</v>
      </c>
      <c r="B430" s="13" t="s">
        <v>77</v>
      </c>
      <c r="C430" s="7">
        <v>2004</v>
      </c>
      <c r="D430" s="12">
        <v>3621</v>
      </c>
      <c r="E430" s="10">
        <v>1228</v>
      </c>
      <c r="F430" s="10">
        <v>1079</v>
      </c>
      <c r="G430" s="10">
        <v>782</v>
      </c>
      <c r="H430" s="11">
        <v>532</v>
      </c>
    </row>
    <row r="431" spans="1:8" x14ac:dyDescent="0.35">
      <c r="A431" s="13" t="s">
        <v>78</v>
      </c>
      <c r="B431" s="13" t="s">
        <v>79</v>
      </c>
      <c r="C431" s="7">
        <v>2004</v>
      </c>
      <c r="D431" s="12">
        <v>4055</v>
      </c>
      <c r="E431" s="10">
        <v>344</v>
      </c>
      <c r="F431" s="10">
        <v>1020</v>
      </c>
      <c r="G431" s="10">
        <v>1343</v>
      </c>
      <c r="H431" s="11">
        <v>1348</v>
      </c>
    </row>
    <row r="432" spans="1:8" x14ac:dyDescent="0.35">
      <c r="A432" s="13" t="s">
        <v>80</v>
      </c>
      <c r="B432" s="13" t="s">
        <v>81</v>
      </c>
      <c r="C432" s="7">
        <v>2004</v>
      </c>
      <c r="D432" s="12">
        <v>3198</v>
      </c>
      <c r="E432" s="10">
        <v>246</v>
      </c>
      <c r="F432" s="10">
        <v>939</v>
      </c>
      <c r="G432" s="10">
        <v>966</v>
      </c>
      <c r="H432" s="11">
        <v>1047</v>
      </c>
    </row>
    <row r="433" spans="1:8" x14ac:dyDescent="0.35">
      <c r="A433" s="13" t="s">
        <v>82</v>
      </c>
      <c r="B433" s="13" t="s">
        <v>83</v>
      </c>
      <c r="C433" s="7">
        <v>2004</v>
      </c>
      <c r="D433" s="12">
        <v>3027</v>
      </c>
      <c r="E433" s="10">
        <v>902</v>
      </c>
      <c r="F433" s="10">
        <v>822</v>
      </c>
      <c r="G433" s="10">
        <v>605</v>
      </c>
      <c r="H433" s="11">
        <v>698</v>
      </c>
    </row>
    <row r="434" spans="1:8" x14ac:dyDescent="0.35">
      <c r="A434" s="13" t="s">
        <v>84</v>
      </c>
      <c r="B434" s="13" t="s">
        <v>85</v>
      </c>
      <c r="C434" s="7">
        <v>2004</v>
      </c>
      <c r="D434" s="12">
        <v>3748</v>
      </c>
      <c r="E434" s="10">
        <v>1424</v>
      </c>
      <c r="F434" s="10">
        <v>1110</v>
      </c>
      <c r="G434" s="10">
        <v>812</v>
      </c>
      <c r="H434" s="11">
        <v>402</v>
      </c>
    </row>
    <row r="435" spans="1:8" x14ac:dyDescent="0.35">
      <c r="A435" s="13" t="s">
        <v>86</v>
      </c>
      <c r="B435" s="13" t="s">
        <v>87</v>
      </c>
      <c r="C435" s="7">
        <v>2004</v>
      </c>
      <c r="D435" s="12">
        <v>6226</v>
      </c>
      <c r="E435" s="10">
        <v>1732</v>
      </c>
      <c r="F435" s="10">
        <v>1955</v>
      </c>
      <c r="G435" s="10">
        <v>1880</v>
      </c>
      <c r="H435" s="11">
        <v>659</v>
      </c>
    </row>
    <row r="436" spans="1:8" x14ac:dyDescent="0.35">
      <c r="A436" s="13" t="s">
        <v>88</v>
      </c>
      <c r="B436" s="13" t="s">
        <v>89</v>
      </c>
      <c r="C436" s="7">
        <v>2004</v>
      </c>
      <c r="D436" s="12">
        <v>7365</v>
      </c>
      <c r="E436" s="10">
        <v>561</v>
      </c>
      <c r="F436" s="10">
        <v>1083</v>
      </c>
      <c r="G436" s="10">
        <v>1812</v>
      </c>
      <c r="H436" s="11">
        <v>3909</v>
      </c>
    </row>
    <row r="437" spans="1:8" x14ac:dyDescent="0.35">
      <c r="A437" s="13" t="s">
        <v>90</v>
      </c>
      <c r="B437" s="13" t="s">
        <v>91</v>
      </c>
      <c r="C437" s="7">
        <v>2004</v>
      </c>
      <c r="D437" s="12">
        <v>4723</v>
      </c>
      <c r="E437" s="10">
        <v>139</v>
      </c>
      <c r="F437" s="10">
        <v>522</v>
      </c>
      <c r="G437" s="10">
        <v>2672</v>
      </c>
      <c r="H437" s="11">
        <v>1390</v>
      </c>
    </row>
    <row r="438" spans="1:8" x14ac:dyDescent="0.35">
      <c r="A438" s="13" t="s">
        <v>92</v>
      </c>
      <c r="B438" s="13" t="s">
        <v>93</v>
      </c>
      <c r="C438" s="7">
        <v>2004</v>
      </c>
      <c r="D438" s="12">
        <v>5258</v>
      </c>
      <c r="E438" s="10">
        <v>615</v>
      </c>
      <c r="F438" s="10">
        <v>1355</v>
      </c>
      <c r="G438" s="10">
        <v>1353</v>
      </c>
      <c r="H438" s="11">
        <v>1935</v>
      </c>
    </row>
    <row r="439" spans="1:8" x14ac:dyDescent="0.35">
      <c r="A439" s="13" t="s">
        <v>94</v>
      </c>
      <c r="B439" s="13" t="s">
        <v>95</v>
      </c>
      <c r="C439" s="7">
        <v>2004</v>
      </c>
      <c r="D439" s="12">
        <v>3984</v>
      </c>
      <c r="E439" s="10">
        <v>1258</v>
      </c>
      <c r="F439" s="10">
        <v>1000</v>
      </c>
      <c r="G439" s="10">
        <v>819</v>
      </c>
      <c r="H439" s="11">
        <v>907</v>
      </c>
    </row>
    <row r="440" spans="1:8" x14ac:dyDescent="0.35">
      <c r="A440" s="13" t="s">
        <v>96</v>
      </c>
      <c r="B440" s="13" t="s">
        <v>97</v>
      </c>
      <c r="C440" s="7">
        <v>2004</v>
      </c>
      <c r="D440" s="12">
        <v>11717</v>
      </c>
      <c r="E440" s="10">
        <v>2642</v>
      </c>
      <c r="F440" s="10">
        <v>3103</v>
      </c>
      <c r="G440" s="10">
        <v>5559</v>
      </c>
      <c r="H440" s="11">
        <v>413</v>
      </c>
    </row>
    <row r="441" spans="1:8" x14ac:dyDescent="0.35">
      <c r="A441" s="13" t="s">
        <v>98</v>
      </c>
      <c r="B441" s="13" t="s">
        <v>99</v>
      </c>
      <c r="C441" s="7">
        <v>2004</v>
      </c>
      <c r="D441" s="12">
        <v>9303</v>
      </c>
      <c r="E441" s="10">
        <v>2837</v>
      </c>
      <c r="F441" s="10">
        <v>2840</v>
      </c>
      <c r="G441" s="10">
        <v>2745</v>
      </c>
      <c r="H441" s="11">
        <v>881</v>
      </c>
    </row>
    <row r="442" spans="1:8" x14ac:dyDescent="0.35">
      <c r="A442" s="13" t="s">
        <v>100</v>
      </c>
      <c r="B442" s="13" t="s">
        <v>101</v>
      </c>
      <c r="C442" s="7">
        <v>2004</v>
      </c>
      <c r="D442" s="12">
        <v>7172</v>
      </c>
      <c r="E442" s="10">
        <v>1973</v>
      </c>
      <c r="F442" s="10">
        <v>2709</v>
      </c>
      <c r="G442" s="10">
        <v>1730</v>
      </c>
      <c r="H442" s="11">
        <v>760</v>
      </c>
    </row>
    <row r="443" spans="1:8" x14ac:dyDescent="0.35">
      <c r="A443" s="13" t="s">
        <v>102</v>
      </c>
      <c r="B443" s="13" t="s">
        <v>103</v>
      </c>
      <c r="C443" s="7">
        <v>2004</v>
      </c>
      <c r="D443" s="12">
        <v>5839</v>
      </c>
      <c r="E443" s="10">
        <v>2282</v>
      </c>
      <c r="F443" s="10">
        <v>1800</v>
      </c>
      <c r="G443" s="10">
        <v>1272</v>
      </c>
      <c r="H443" s="11">
        <v>485</v>
      </c>
    </row>
    <row r="444" spans="1:8" x14ac:dyDescent="0.35">
      <c r="A444" s="13" t="s">
        <v>104</v>
      </c>
      <c r="B444" s="13" t="s">
        <v>105</v>
      </c>
      <c r="C444" s="7">
        <v>2004</v>
      </c>
      <c r="D444" s="12">
        <v>11675</v>
      </c>
      <c r="E444" s="10">
        <v>4258</v>
      </c>
      <c r="F444" s="10">
        <v>2437</v>
      </c>
      <c r="G444" s="10">
        <v>3712</v>
      </c>
      <c r="H444" s="11">
        <v>1268</v>
      </c>
    </row>
    <row r="445" spans="1:8" x14ac:dyDescent="0.35">
      <c r="A445" s="13" t="s">
        <v>106</v>
      </c>
      <c r="B445" s="13" t="s">
        <v>107</v>
      </c>
      <c r="C445" s="7">
        <v>2004</v>
      </c>
      <c r="D445" s="12">
        <v>23</v>
      </c>
      <c r="E445" s="10">
        <v>6</v>
      </c>
      <c r="F445" s="10">
        <v>1</v>
      </c>
      <c r="G445" s="10">
        <v>4</v>
      </c>
      <c r="H445" s="11">
        <v>12</v>
      </c>
    </row>
    <row r="446" spans="1:8" x14ac:dyDescent="0.35">
      <c r="A446" s="13" t="s">
        <v>108</v>
      </c>
      <c r="B446" s="13" t="s">
        <v>109</v>
      </c>
      <c r="C446" s="7">
        <v>2004</v>
      </c>
      <c r="D446" s="12">
        <v>10050</v>
      </c>
      <c r="E446" s="10">
        <v>3517</v>
      </c>
      <c r="F446" s="10">
        <v>2748</v>
      </c>
      <c r="G446" s="10">
        <v>2758</v>
      </c>
      <c r="H446" s="11">
        <v>1027</v>
      </c>
    </row>
    <row r="447" spans="1:8" x14ac:dyDescent="0.35">
      <c r="A447" s="13" t="s">
        <v>110</v>
      </c>
      <c r="B447" s="13" t="s">
        <v>111</v>
      </c>
      <c r="C447" s="7">
        <v>2004</v>
      </c>
      <c r="D447" s="12">
        <v>3590</v>
      </c>
      <c r="E447" s="10">
        <v>906</v>
      </c>
      <c r="F447" s="10">
        <v>1104</v>
      </c>
      <c r="G447" s="10">
        <v>1063</v>
      </c>
      <c r="H447" s="11">
        <v>517</v>
      </c>
    </row>
    <row r="448" spans="1:8" x14ac:dyDescent="0.35">
      <c r="A448" s="13" t="s">
        <v>112</v>
      </c>
      <c r="B448" s="13" t="s">
        <v>113</v>
      </c>
      <c r="C448" s="7">
        <v>2004</v>
      </c>
      <c r="D448" s="12">
        <v>6590</v>
      </c>
      <c r="E448" s="10">
        <v>1632</v>
      </c>
      <c r="F448" s="10">
        <v>2016</v>
      </c>
      <c r="G448" s="10">
        <v>2199</v>
      </c>
      <c r="H448" s="11">
        <v>743</v>
      </c>
    </row>
    <row r="449" spans="1:8" x14ac:dyDescent="0.35">
      <c r="A449" s="13" t="s">
        <v>114</v>
      </c>
      <c r="B449" s="13" t="s">
        <v>115</v>
      </c>
      <c r="C449" s="7">
        <v>2004</v>
      </c>
      <c r="D449" s="12">
        <v>6897</v>
      </c>
      <c r="E449" s="10">
        <v>1778</v>
      </c>
      <c r="F449" s="10">
        <v>1838</v>
      </c>
      <c r="G449" s="10">
        <v>2483</v>
      </c>
      <c r="H449" s="11">
        <v>798</v>
      </c>
    </row>
    <row r="450" spans="1:8" x14ac:dyDescent="0.35">
      <c r="A450" s="13" t="s">
        <v>116</v>
      </c>
      <c r="B450" s="13" t="s">
        <v>117</v>
      </c>
      <c r="C450" s="7">
        <v>2004</v>
      </c>
      <c r="D450" s="12">
        <v>4533</v>
      </c>
      <c r="E450" s="10">
        <v>1343</v>
      </c>
      <c r="F450" s="10">
        <v>1522</v>
      </c>
      <c r="G450" s="10">
        <v>1149</v>
      </c>
      <c r="H450" s="11">
        <v>519</v>
      </c>
    </row>
    <row r="451" spans="1:8" x14ac:dyDescent="0.35">
      <c r="A451" s="13" t="s">
        <v>118</v>
      </c>
      <c r="B451" s="13" t="s">
        <v>119</v>
      </c>
      <c r="C451" s="7">
        <v>2004</v>
      </c>
      <c r="D451" s="12">
        <v>1754</v>
      </c>
      <c r="E451" s="10">
        <v>765</v>
      </c>
      <c r="F451" s="10">
        <v>444</v>
      </c>
      <c r="G451" s="10">
        <v>326</v>
      </c>
      <c r="H451" s="11">
        <v>219</v>
      </c>
    </row>
    <row r="452" spans="1:8" x14ac:dyDescent="0.35">
      <c r="A452" s="13" t="s">
        <v>120</v>
      </c>
      <c r="B452" s="13" t="s">
        <v>121</v>
      </c>
      <c r="C452" s="7">
        <v>2004</v>
      </c>
      <c r="D452" s="12">
        <v>1271</v>
      </c>
      <c r="E452" s="10">
        <v>525</v>
      </c>
      <c r="F452" s="10">
        <v>320</v>
      </c>
      <c r="G452" s="10">
        <v>168</v>
      </c>
      <c r="H452" s="11">
        <v>258</v>
      </c>
    </row>
    <row r="453" spans="1:8" x14ac:dyDescent="0.35">
      <c r="A453" s="13" t="s">
        <v>122</v>
      </c>
      <c r="B453" s="13" t="s">
        <v>123</v>
      </c>
      <c r="C453" s="7">
        <v>2004</v>
      </c>
      <c r="D453" s="12">
        <v>3467</v>
      </c>
      <c r="E453" s="10">
        <v>959</v>
      </c>
      <c r="F453" s="10">
        <v>1228</v>
      </c>
      <c r="G453" s="10">
        <v>608</v>
      </c>
      <c r="H453" s="11">
        <v>672</v>
      </c>
    </row>
    <row r="454" spans="1:8" x14ac:dyDescent="0.35">
      <c r="A454" s="13" t="s">
        <v>124</v>
      </c>
      <c r="B454" s="13" t="s">
        <v>125</v>
      </c>
      <c r="C454" s="7">
        <v>2004</v>
      </c>
      <c r="D454" s="12">
        <v>1866</v>
      </c>
      <c r="E454" s="10">
        <v>202</v>
      </c>
      <c r="F454" s="10">
        <v>462</v>
      </c>
      <c r="G454" s="10">
        <v>785</v>
      </c>
      <c r="H454" s="11">
        <v>417</v>
      </c>
    </row>
    <row r="455" spans="1:8" x14ac:dyDescent="0.35">
      <c r="A455" s="13" t="s">
        <v>126</v>
      </c>
      <c r="B455" s="13" t="s">
        <v>127</v>
      </c>
      <c r="C455" s="7">
        <v>2004</v>
      </c>
      <c r="D455" s="12">
        <v>1959</v>
      </c>
      <c r="E455" s="10">
        <v>816</v>
      </c>
      <c r="F455" s="10">
        <v>543</v>
      </c>
      <c r="G455" s="10">
        <v>501</v>
      </c>
      <c r="H455" s="11">
        <v>99</v>
      </c>
    </row>
    <row r="456" spans="1:8" x14ac:dyDescent="0.35">
      <c r="A456" s="13" t="s">
        <v>128</v>
      </c>
      <c r="B456" s="13" t="s">
        <v>129</v>
      </c>
      <c r="C456" s="7">
        <v>2004</v>
      </c>
      <c r="D456" s="12">
        <v>2641</v>
      </c>
      <c r="E456" s="10">
        <v>1150</v>
      </c>
      <c r="F456" s="10">
        <v>799</v>
      </c>
      <c r="G456" s="10">
        <v>570</v>
      </c>
      <c r="H456" s="11">
        <v>122</v>
      </c>
    </row>
    <row r="457" spans="1:8" x14ac:dyDescent="0.35">
      <c r="A457" s="13" t="s">
        <v>130</v>
      </c>
      <c r="B457" s="13" t="s">
        <v>131</v>
      </c>
      <c r="C457" s="7">
        <v>2004</v>
      </c>
      <c r="D457" s="12">
        <v>4156</v>
      </c>
      <c r="E457" s="10">
        <v>1545</v>
      </c>
      <c r="F457" s="10">
        <v>1153</v>
      </c>
      <c r="G457" s="10">
        <v>1071</v>
      </c>
      <c r="H457" s="11">
        <v>387</v>
      </c>
    </row>
    <row r="458" spans="1:8" x14ac:dyDescent="0.35">
      <c r="A458" s="13" t="s">
        <v>132</v>
      </c>
      <c r="B458" s="13" t="s">
        <v>133</v>
      </c>
      <c r="C458" s="7">
        <v>2004</v>
      </c>
      <c r="D458" s="12">
        <v>2888</v>
      </c>
      <c r="E458" s="10">
        <v>1225</v>
      </c>
      <c r="F458" s="10">
        <v>843</v>
      </c>
      <c r="G458" s="10">
        <v>675</v>
      </c>
      <c r="H458" s="11">
        <v>145</v>
      </c>
    </row>
    <row r="459" spans="1:8" x14ac:dyDescent="0.35">
      <c r="A459" s="13" t="s">
        <v>134</v>
      </c>
      <c r="B459" s="13" t="s">
        <v>135</v>
      </c>
      <c r="C459" s="7">
        <v>2004</v>
      </c>
      <c r="D459" s="12">
        <v>1922</v>
      </c>
      <c r="E459" s="10">
        <v>456</v>
      </c>
      <c r="F459" s="10">
        <v>455</v>
      </c>
      <c r="G459" s="10">
        <v>908</v>
      </c>
      <c r="H459" s="11">
        <v>103</v>
      </c>
    </row>
    <row r="460" spans="1:8" x14ac:dyDescent="0.35">
      <c r="A460" s="13" t="s">
        <v>136</v>
      </c>
      <c r="B460" s="13" t="s">
        <v>137</v>
      </c>
      <c r="C460" s="7">
        <v>2004</v>
      </c>
      <c r="D460" s="12">
        <v>2002</v>
      </c>
      <c r="E460" s="10">
        <v>198</v>
      </c>
      <c r="F460" s="10">
        <v>470</v>
      </c>
      <c r="G460" s="10">
        <v>1300</v>
      </c>
      <c r="H460" s="11">
        <v>34</v>
      </c>
    </row>
    <row r="461" spans="1:8" x14ac:dyDescent="0.35">
      <c r="A461" s="13" t="s">
        <v>138</v>
      </c>
      <c r="B461" s="13" t="s">
        <v>139</v>
      </c>
      <c r="C461" s="7">
        <v>2004</v>
      </c>
      <c r="D461" s="12">
        <v>2508</v>
      </c>
      <c r="E461" s="10">
        <v>560</v>
      </c>
      <c r="F461" s="10">
        <v>834</v>
      </c>
      <c r="G461" s="10">
        <v>855</v>
      </c>
      <c r="H461" s="11">
        <v>259</v>
      </c>
    </row>
    <row r="462" spans="1:8" x14ac:dyDescent="0.35">
      <c r="A462" s="13" t="s">
        <v>140</v>
      </c>
      <c r="B462" s="13" t="s">
        <v>141</v>
      </c>
      <c r="C462" s="7">
        <v>2004</v>
      </c>
      <c r="D462" s="12">
        <v>1460</v>
      </c>
      <c r="E462" s="10">
        <v>342</v>
      </c>
      <c r="F462" s="10">
        <v>419</v>
      </c>
      <c r="G462" s="10">
        <v>651</v>
      </c>
      <c r="H462" s="11">
        <v>48</v>
      </c>
    </row>
    <row r="463" spans="1:8" x14ac:dyDescent="0.35">
      <c r="A463" s="13" t="s">
        <v>142</v>
      </c>
      <c r="B463" s="13" t="s">
        <v>143</v>
      </c>
      <c r="C463" s="7">
        <v>2004</v>
      </c>
      <c r="D463" s="12">
        <v>1008</v>
      </c>
      <c r="E463" s="10">
        <v>412</v>
      </c>
      <c r="F463" s="10">
        <v>283</v>
      </c>
      <c r="G463" s="10">
        <v>241</v>
      </c>
      <c r="H463" s="11">
        <v>72</v>
      </c>
    </row>
    <row r="464" spans="1:8" x14ac:dyDescent="0.35">
      <c r="A464" s="13" t="s">
        <v>144</v>
      </c>
      <c r="B464" s="13" t="s">
        <v>145</v>
      </c>
      <c r="C464" s="7">
        <v>2004</v>
      </c>
      <c r="D464" s="12">
        <v>2293</v>
      </c>
      <c r="E464" s="10">
        <v>638</v>
      </c>
      <c r="F464" s="10">
        <v>700</v>
      </c>
      <c r="G464" s="10">
        <v>613</v>
      </c>
      <c r="H464" s="11">
        <v>342</v>
      </c>
    </row>
    <row r="465" spans="1:8" x14ac:dyDescent="0.35">
      <c r="A465" s="13" t="s">
        <v>146</v>
      </c>
      <c r="B465" s="13" t="s">
        <v>147</v>
      </c>
      <c r="C465" s="7">
        <v>2004</v>
      </c>
      <c r="D465" s="12">
        <v>2753</v>
      </c>
      <c r="E465" s="10">
        <v>968</v>
      </c>
      <c r="F465" s="10">
        <v>862</v>
      </c>
      <c r="G465" s="10">
        <v>883</v>
      </c>
      <c r="H465" s="11">
        <v>40</v>
      </c>
    </row>
    <row r="466" spans="1:8" x14ac:dyDescent="0.35">
      <c r="A466" s="13" t="s">
        <v>148</v>
      </c>
      <c r="B466" s="13" t="s">
        <v>149</v>
      </c>
      <c r="C466" s="7">
        <v>2004</v>
      </c>
      <c r="D466" s="12">
        <v>1650</v>
      </c>
      <c r="E466" s="10">
        <v>444</v>
      </c>
      <c r="F466" s="10">
        <v>627</v>
      </c>
      <c r="G466" s="10">
        <v>569</v>
      </c>
      <c r="H466" s="11">
        <v>10</v>
      </c>
    </row>
    <row r="467" spans="1:8" x14ac:dyDescent="0.35">
      <c r="A467" s="13" t="s">
        <v>150</v>
      </c>
      <c r="B467" s="13" t="s">
        <v>151</v>
      </c>
      <c r="C467" s="7">
        <v>2004</v>
      </c>
      <c r="D467" s="12">
        <v>1992</v>
      </c>
      <c r="E467" s="10">
        <v>471</v>
      </c>
      <c r="F467" s="10">
        <v>792</v>
      </c>
      <c r="G467" s="10">
        <v>549</v>
      </c>
      <c r="H467" s="11">
        <v>180</v>
      </c>
    </row>
    <row r="468" spans="1:8" x14ac:dyDescent="0.35">
      <c r="A468" s="13" t="s">
        <v>152</v>
      </c>
      <c r="B468" s="13" t="s">
        <v>153</v>
      </c>
      <c r="C468" s="7">
        <v>2004</v>
      </c>
      <c r="D468" s="12">
        <v>1280</v>
      </c>
      <c r="E468" s="10">
        <v>524</v>
      </c>
      <c r="F468" s="10">
        <v>361</v>
      </c>
      <c r="G468" s="10">
        <v>296</v>
      </c>
      <c r="H468" s="11">
        <v>99</v>
      </c>
    </row>
    <row r="469" spans="1:8" x14ac:dyDescent="0.35">
      <c r="A469" s="13" t="s">
        <v>154</v>
      </c>
      <c r="B469" s="13" t="s">
        <v>155</v>
      </c>
      <c r="C469" s="7">
        <v>2004</v>
      </c>
      <c r="D469" s="12">
        <v>2372</v>
      </c>
      <c r="E469" s="10">
        <v>614</v>
      </c>
      <c r="F469" s="10">
        <v>1056</v>
      </c>
      <c r="G469" s="10">
        <v>666</v>
      </c>
      <c r="H469" s="11">
        <v>36</v>
      </c>
    </row>
    <row r="470" spans="1:8" x14ac:dyDescent="0.35">
      <c r="A470" s="13" t="s">
        <v>156</v>
      </c>
      <c r="B470" s="13" t="s">
        <v>157</v>
      </c>
      <c r="C470" s="7">
        <v>2004</v>
      </c>
      <c r="D470" s="12">
        <v>2162</v>
      </c>
      <c r="E470" s="10">
        <v>543</v>
      </c>
      <c r="F470" s="10">
        <v>630</v>
      </c>
      <c r="G470" s="10">
        <v>811</v>
      </c>
      <c r="H470" s="11">
        <v>178</v>
      </c>
    </row>
    <row r="471" spans="1:8" x14ac:dyDescent="0.35">
      <c r="A471" s="13" t="s">
        <v>158</v>
      </c>
      <c r="B471" s="13" t="s">
        <v>159</v>
      </c>
      <c r="C471" s="7">
        <v>2004</v>
      </c>
      <c r="D471" s="12">
        <v>1561</v>
      </c>
      <c r="E471" s="10">
        <v>574</v>
      </c>
      <c r="F471" s="10">
        <v>600</v>
      </c>
      <c r="G471" s="10">
        <v>324</v>
      </c>
      <c r="H471" s="11">
        <v>63</v>
      </c>
    </row>
    <row r="472" spans="1:8" x14ac:dyDescent="0.35">
      <c r="A472" s="13" t="s">
        <v>160</v>
      </c>
      <c r="B472" s="13" t="s">
        <v>161</v>
      </c>
      <c r="C472" s="7">
        <v>2004</v>
      </c>
      <c r="D472" s="12">
        <v>2448</v>
      </c>
      <c r="E472" s="10">
        <v>977</v>
      </c>
      <c r="F472" s="10">
        <v>819</v>
      </c>
      <c r="G472" s="10">
        <v>551</v>
      </c>
      <c r="H472" s="11">
        <v>101</v>
      </c>
    </row>
    <row r="473" spans="1:8" x14ac:dyDescent="0.35">
      <c r="A473" s="13" t="s">
        <v>162</v>
      </c>
      <c r="B473" s="13" t="s">
        <v>163</v>
      </c>
      <c r="C473" s="7">
        <v>2004</v>
      </c>
      <c r="D473" s="12">
        <v>3557</v>
      </c>
      <c r="E473" s="10">
        <v>1306</v>
      </c>
      <c r="F473" s="10">
        <v>711</v>
      </c>
      <c r="G473" s="10">
        <v>908</v>
      </c>
      <c r="H473" s="11">
        <v>632</v>
      </c>
    </row>
    <row r="474" spans="1:8" x14ac:dyDescent="0.35">
      <c r="A474" s="13" t="s">
        <v>164</v>
      </c>
      <c r="B474" s="13" t="s">
        <v>165</v>
      </c>
      <c r="C474" s="7">
        <v>2004</v>
      </c>
      <c r="D474" s="12">
        <v>2569</v>
      </c>
      <c r="E474" s="10">
        <v>306</v>
      </c>
      <c r="F474" s="10">
        <v>497</v>
      </c>
      <c r="G474" s="10">
        <v>1257</v>
      </c>
      <c r="H474" s="11">
        <v>509</v>
      </c>
    </row>
    <row r="475" spans="1:8" x14ac:dyDescent="0.35">
      <c r="A475" s="13" t="s">
        <v>166</v>
      </c>
      <c r="B475" s="13" t="s">
        <v>167</v>
      </c>
      <c r="C475" s="7">
        <v>2004</v>
      </c>
      <c r="D475" s="12">
        <v>1564</v>
      </c>
      <c r="E475" s="10">
        <v>583</v>
      </c>
      <c r="F475" s="10">
        <v>380</v>
      </c>
      <c r="G475" s="10">
        <v>536</v>
      </c>
      <c r="H475" s="11">
        <v>65</v>
      </c>
    </row>
    <row r="476" spans="1:8" x14ac:dyDescent="0.35">
      <c r="A476" s="13" t="s">
        <v>168</v>
      </c>
      <c r="B476" s="13" t="s">
        <v>169</v>
      </c>
      <c r="C476" s="7">
        <v>2004</v>
      </c>
      <c r="D476" s="12">
        <v>1459</v>
      </c>
      <c r="E476" s="10">
        <v>549</v>
      </c>
      <c r="F476" s="10">
        <v>280</v>
      </c>
      <c r="G476" s="10">
        <v>474</v>
      </c>
      <c r="H476" s="11">
        <v>156</v>
      </c>
    </row>
    <row r="477" spans="1:8" x14ac:dyDescent="0.35">
      <c r="A477" s="13" t="s">
        <v>170</v>
      </c>
      <c r="B477" s="13" t="s">
        <v>171</v>
      </c>
      <c r="C477" s="7">
        <v>2004</v>
      </c>
      <c r="D477" s="12">
        <v>1967</v>
      </c>
      <c r="E477" s="10">
        <v>735</v>
      </c>
      <c r="F477" s="10">
        <v>419</v>
      </c>
      <c r="G477" s="10">
        <v>570</v>
      </c>
      <c r="H477" s="11">
        <v>243</v>
      </c>
    </row>
    <row r="478" spans="1:8" x14ac:dyDescent="0.35">
      <c r="A478" s="13" t="s">
        <v>172</v>
      </c>
      <c r="B478" s="13" t="s">
        <v>173</v>
      </c>
      <c r="C478" s="7">
        <v>2004</v>
      </c>
      <c r="D478" s="12">
        <v>3038</v>
      </c>
      <c r="E478" s="10">
        <v>1073</v>
      </c>
      <c r="F478" s="10">
        <v>661</v>
      </c>
      <c r="G478" s="10">
        <v>946</v>
      </c>
      <c r="H478" s="11">
        <v>358</v>
      </c>
    </row>
    <row r="479" spans="1:8" x14ac:dyDescent="0.35">
      <c r="A479" s="13" t="s">
        <v>174</v>
      </c>
      <c r="B479" s="13" t="s">
        <v>175</v>
      </c>
      <c r="C479" s="7">
        <v>2004</v>
      </c>
      <c r="D479" s="12">
        <v>1191</v>
      </c>
      <c r="E479" s="10">
        <v>541</v>
      </c>
      <c r="F479" s="10">
        <v>212</v>
      </c>
      <c r="G479" s="10">
        <v>338</v>
      </c>
      <c r="H479" s="11">
        <v>100</v>
      </c>
    </row>
    <row r="480" spans="1:8" x14ac:dyDescent="0.35">
      <c r="A480" s="13" t="s">
        <v>176</v>
      </c>
      <c r="B480" s="13" t="s">
        <v>177</v>
      </c>
      <c r="C480" s="7">
        <v>2004</v>
      </c>
      <c r="D480" s="12">
        <v>1112</v>
      </c>
      <c r="E480" s="10">
        <v>415</v>
      </c>
      <c r="F480" s="10">
        <v>241</v>
      </c>
      <c r="G480" s="10">
        <v>346</v>
      </c>
      <c r="H480" s="11">
        <v>110</v>
      </c>
    </row>
    <row r="481" spans="1:8" x14ac:dyDescent="0.35">
      <c r="A481" s="13" t="s">
        <v>178</v>
      </c>
      <c r="B481" s="13" t="s">
        <v>179</v>
      </c>
      <c r="C481" s="7">
        <v>2004</v>
      </c>
      <c r="D481" s="12">
        <v>1319</v>
      </c>
      <c r="E481" s="10">
        <v>565</v>
      </c>
      <c r="F481" s="10">
        <v>203</v>
      </c>
      <c r="G481" s="10">
        <v>259</v>
      </c>
      <c r="H481" s="11">
        <v>292</v>
      </c>
    </row>
    <row r="482" spans="1:8" x14ac:dyDescent="0.35">
      <c r="A482" s="13" t="s">
        <v>180</v>
      </c>
      <c r="B482" s="13" t="s">
        <v>181</v>
      </c>
      <c r="C482" s="7">
        <v>2004</v>
      </c>
      <c r="D482" s="12">
        <v>2185</v>
      </c>
      <c r="E482" s="10">
        <v>1307</v>
      </c>
      <c r="F482" s="10">
        <v>318</v>
      </c>
      <c r="G482" s="10">
        <v>268</v>
      </c>
      <c r="H482" s="11">
        <v>292</v>
      </c>
    </row>
    <row r="483" spans="1:8" x14ac:dyDescent="0.35">
      <c r="A483" s="13" t="s">
        <v>182</v>
      </c>
      <c r="B483" s="13" t="s">
        <v>183</v>
      </c>
      <c r="C483" s="7">
        <v>2004</v>
      </c>
      <c r="D483" s="12">
        <v>1760</v>
      </c>
      <c r="E483" s="10">
        <v>680</v>
      </c>
      <c r="F483" s="10">
        <v>405</v>
      </c>
      <c r="G483" s="10">
        <v>523</v>
      </c>
      <c r="H483" s="11">
        <v>152</v>
      </c>
    </row>
    <row r="484" spans="1:8" x14ac:dyDescent="0.35">
      <c r="A484" s="13" t="s">
        <v>184</v>
      </c>
      <c r="B484" s="13" t="s">
        <v>185</v>
      </c>
      <c r="C484" s="7">
        <v>2004</v>
      </c>
      <c r="D484" s="12">
        <v>893</v>
      </c>
      <c r="E484" s="10">
        <v>322</v>
      </c>
      <c r="F484" s="10">
        <v>207</v>
      </c>
      <c r="G484" s="10">
        <v>186</v>
      </c>
      <c r="H484" s="11">
        <v>178</v>
      </c>
    </row>
    <row r="485" spans="1:8" x14ac:dyDescent="0.35">
      <c r="A485" s="13" t="s">
        <v>186</v>
      </c>
      <c r="B485" s="13" t="s">
        <v>187</v>
      </c>
      <c r="C485" s="7">
        <v>2004</v>
      </c>
      <c r="D485" s="12">
        <v>2360</v>
      </c>
      <c r="E485" s="10">
        <v>898</v>
      </c>
      <c r="F485" s="10">
        <v>478</v>
      </c>
      <c r="G485" s="10">
        <v>624</v>
      </c>
      <c r="H485" s="11">
        <v>360</v>
      </c>
    </row>
    <row r="486" spans="1:8" x14ac:dyDescent="0.35">
      <c r="A486" s="13" t="s">
        <v>188</v>
      </c>
      <c r="B486" s="13" t="s">
        <v>189</v>
      </c>
      <c r="C486" s="7">
        <v>2004</v>
      </c>
      <c r="D486" s="12">
        <v>1747</v>
      </c>
      <c r="E486" s="10">
        <v>334</v>
      </c>
      <c r="F486" s="10">
        <v>314</v>
      </c>
      <c r="G486" s="10">
        <v>682</v>
      </c>
      <c r="H486" s="11">
        <v>417</v>
      </c>
    </row>
    <row r="487" spans="1:8" x14ac:dyDescent="0.35">
      <c r="A487" s="13" t="s">
        <v>190</v>
      </c>
      <c r="B487" s="13" t="s">
        <v>191</v>
      </c>
      <c r="C487" s="7">
        <v>2004</v>
      </c>
      <c r="D487" s="12">
        <v>3409</v>
      </c>
      <c r="E487" s="10">
        <v>421</v>
      </c>
      <c r="F487" s="10">
        <v>608</v>
      </c>
      <c r="G487" s="10">
        <v>946</v>
      </c>
      <c r="H487" s="11">
        <v>1434</v>
      </c>
    </row>
    <row r="488" spans="1:8" x14ac:dyDescent="0.35">
      <c r="A488" s="13" t="s">
        <v>192</v>
      </c>
      <c r="B488" s="13" t="s">
        <v>193</v>
      </c>
      <c r="C488" s="7">
        <v>2004</v>
      </c>
      <c r="D488" s="12">
        <v>2646</v>
      </c>
      <c r="E488" s="10">
        <v>416</v>
      </c>
      <c r="F488" s="10">
        <v>488</v>
      </c>
      <c r="G488" s="10">
        <v>805</v>
      </c>
      <c r="H488" s="11">
        <v>937</v>
      </c>
    </row>
    <row r="489" spans="1:8" x14ac:dyDescent="0.35">
      <c r="A489" s="13" t="s">
        <v>194</v>
      </c>
      <c r="B489" s="13" t="s">
        <v>195</v>
      </c>
      <c r="C489" s="7">
        <v>2004</v>
      </c>
      <c r="D489" s="12">
        <v>2296</v>
      </c>
      <c r="E489" s="10">
        <v>722</v>
      </c>
      <c r="F489" s="10">
        <v>572</v>
      </c>
      <c r="G489" s="10">
        <v>559</v>
      </c>
      <c r="H489" s="11">
        <v>443</v>
      </c>
    </row>
    <row r="490" spans="1:8" x14ac:dyDescent="0.35">
      <c r="A490" s="13" t="s">
        <v>196</v>
      </c>
      <c r="B490" s="13" t="s">
        <v>197</v>
      </c>
      <c r="C490" s="7">
        <v>2004</v>
      </c>
      <c r="D490" s="12">
        <v>2530</v>
      </c>
      <c r="E490" s="10">
        <v>935</v>
      </c>
      <c r="F490" s="10">
        <v>499</v>
      </c>
      <c r="G490" s="10">
        <v>407</v>
      </c>
      <c r="H490" s="11">
        <v>689</v>
      </c>
    </row>
    <row r="491" spans="1:8" x14ac:dyDescent="0.35">
      <c r="A491" s="13" t="s">
        <v>198</v>
      </c>
      <c r="B491" s="13" t="s">
        <v>199</v>
      </c>
      <c r="C491" s="7">
        <v>2004</v>
      </c>
      <c r="D491" s="12">
        <v>3408</v>
      </c>
      <c r="E491" s="10">
        <v>1408</v>
      </c>
      <c r="F491" s="10">
        <v>1053</v>
      </c>
      <c r="G491" s="10">
        <v>563</v>
      </c>
      <c r="H491" s="11">
        <v>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4453-11F1-496E-AA5E-A13E57016F5E}">
  <dimension ref="A1:H491"/>
  <sheetViews>
    <sheetView workbookViewId="0">
      <selection sqref="A1:H1"/>
    </sheetView>
  </sheetViews>
  <sheetFormatPr defaultRowHeight="15.5" x14ac:dyDescent="0.35"/>
  <cols>
    <col min="2" max="3" width="20.07421875" customWidth="1"/>
  </cols>
  <sheetData>
    <row r="1" spans="1:8" ht="24" x14ac:dyDescent="0.35">
      <c r="A1" s="2" t="s">
        <v>0</v>
      </c>
      <c r="B1" s="6" t="s">
        <v>200</v>
      </c>
      <c r="C1" s="2" t="s">
        <v>201</v>
      </c>
      <c r="D1" s="3" t="s">
        <v>215</v>
      </c>
      <c r="E1" s="3" t="s">
        <v>1</v>
      </c>
      <c r="F1" s="3" t="s">
        <v>2</v>
      </c>
      <c r="G1" s="3" t="s">
        <v>3</v>
      </c>
      <c r="H1" s="4" t="s">
        <v>202</v>
      </c>
    </row>
    <row r="2" spans="1:8" s="26" customFormat="1" x14ac:dyDescent="0.35">
      <c r="A2" s="22" t="s">
        <v>4</v>
      </c>
      <c r="B2" s="22" t="s">
        <v>5</v>
      </c>
      <c r="C2" s="22">
        <v>2000</v>
      </c>
      <c r="D2" s="23">
        <v>47000</v>
      </c>
      <c r="E2" s="24">
        <v>87995</v>
      </c>
      <c r="F2" s="24">
        <v>52500</v>
      </c>
      <c r="G2" s="24">
        <v>25000</v>
      </c>
      <c r="H2" s="25">
        <v>31475</v>
      </c>
    </row>
    <row r="3" spans="1:8" x14ac:dyDescent="0.35">
      <c r="A3" s="21" t="s">
        <v>6</v>
      </c>
      <c r="B3" s="21" t="s">
        <v>7</v>
      </c>
      <c r="C3" s="32">
        <v>2000</v>
      </c>
      <c r="D3" s="20">
        <v>45000</v>
      </c>
      <c r="E3" s="18">
        <v>89475</v>
      </c>
      <c r="F3" s="18">
        <v>52500</v>
      </c>
      <c r="G3" s="18">
        <v>24000</v>
      </c>
      <c r="H3" s="19">
        <v>33500</v>
      </c>
    </row>
    <row r="4" spans="1:8" x14ac:dyDescent="0.35">
      <c r="A4" s="21" t="s">
        <v>8</v>
      </c>
      <c r="B4" s="21" t="s">
        <v>9</v>
      </c>
      <c r="C4" s="32">
        <v>2000</v>
      </c>
      <c r="D4" s="20">
        <v>50000</v>
      </c>
      <c r="E4" s="18">
        <v>85000</v>
      </c>
      <c r="F4" s="18">
        <v>52000</v>
      </c>
      <c r="G4" s="18">
        <v>33000</v>
      </c>
      <c r="H4" s="19">
        <v>34000</v>
      </c>
    </row>
    <row r="5" spans="1:8" x14ac:dyDescent="0.35">
      <c r="A5" s="21" t="s">
        <v>10</v>
      </c>
      <c r="B5" s="21" t="s">
        <v>11</v>
      </c>
      <c r="C5" s="32">
        <v>2000</v>
      </c>
      <c r="D5" s="20">
        <v>55950</v>
      </c>
      <c r="E5" s="18">
        <v>87950</v>
      </c>
      <c r="F5" s="18">
        <v>49950</v>
      </c>
      <c r="G5" s="18">
        <v>32000</v>
      </c>
      <c r="H5" s="19">
        <v>31000</v>
      </c>
    </row>
    <row r="6" spans="1:8" x14ac:dyDescent="0.35">
      <c r="A6" s="21" t="s">
        <v>12</v>
      </c>
      <c r="B6" s="21" t="s">
        <v>13</v>
      </c>
      <c r="C6" s="32">
        <v>2000</v>
      </c>
      <c r="D6" s="20">
        <v>52000</v>
      </c>
      <c r="E6" s="18">
        <v>94247.5</v>
      </c>
      <c r="F6" s="18">
        <v>54000</v>
      </c>
      <c r="G6" s="18">
        <v>31000</v>
      </c>
      <c r="H6" s="19">
        <v>59995</v>
      </c>
    </row>
    <row r="7" spans="1:8" x14ac:dyDescent="0.35">
      <c r="A7" s="21" t="s">
        <v>14</v>
      </c>
      <c r="B7" s="21" t="s">
        <v>15</v>
      </c>
      <c r="C7" s="32">
        <v>2000</v>
      </c>
      <c r="D7" s="20">
        <v>54500</v>
      </c>
      <c r="E7" s="18">
        <v>98000</v>
      </c>
      <c r="F7" s="18">
        <v>55000</v>
      </c>
      <c r="G7" s="18">
        <v>33500</v>
      </c>
      <c r="H7" s="19">
        <v>37228.5</v>
      </c>
    </row>
    <row r="8" spans="1:8" x14ac:dyDescent="0.35">
      <c r="A8" s="21" t="s">
        <v>16</v>
      </c>
      <c r="B8" s="21" t="s">
        <v>17</v>
      </c>
      <c r="C8" s="32">
        <v>2000</v>
      </c>
      <c r="D8" s="20">
        <v>66950</v>
      </c>
      <c r="E8" s="18">
        <v>125000</v>
      </c>
      <c r="F8" s="18">
        <v>62625</v>
      </c>
      <c r="G8" s="18">
        <v>40110</v>
      </c>
      <c r="H8" s="19">
        <v>47500</v>
      </c>
    </row>
    <row r="9" spans="1:8" x14ac:dyDescent="0.35">
      <c r="A9" s="21" t="s">
        <v>18</v>
      </c>
      <c r="B9" s="21" t="s">
        <v>19</v>
      </c>
      <c r="C9" s="32">
        <v>2000</v>
      </c>
      <c r="D9" s="20">
        <v>39950</v>
      </c>
      <c r="E9" s="18">
        <v>85000</v>
      </c>
      <c r="F9" s="18">
        <v>-53000</v>
      </c>
      <c r="G9" s="18">
        <v>28000</v>
      </c>
      <c r="H9" s="19">
        <v>28500</v>
      </c>
    </row>
    <row r="10" spans="1:8" x14ac:dyDescent="0.35">
      <c r="A10" s="21" t="s">
        <v>20</v>
      </c>
      <c r="B10" s="21" t="s">
        <v>21</v>
      </c>
      <c r="C10" s="32">
        <v>2000</v>
      </c>
      <c r="D10" s="20">
        <v>46000</v>
      </c>
      <c r="E10" s="18">
        <v>90000</v>
      </c>
      <c r="F10" s="18">
        <v>52000</v>
      </c>
      <c r="G10" s="18">
        <v>38000</v>
      </c>
      <c r="H10" s="19">
        <v>36375</v>
      </c>
    </row>
    <row r="11" spans="1:8" x14ac:dyDescent="0.35">
      <c r="A11" s="21" t="s">
        <v>22</v>
      </c>
      <c r="B11" s="21" t="s">
        <v>23</v>
      </c>
      <c r="C11" s="32">
        <v>2000</v>
      </c>
      <c r="D11" s="20">
        <v>37000</v>
      </c>
      <c r="E11" s="18">
        <v>69999</v>
      </c>
      <c r="F11" s="18">
        <v>46000</v>
      </c>
      <c r="G11" s="18">
        <v>29950</v>
      </c>
      <c r="H11" s="19">
        <v>32000</v>
      </c>
    </row>
    <row r="12" spans="1:8" x14ac:dyDescent="0.35">
      <c r="A12" s="21" t="s">
        <v>24</v>
      </c>
      <c r="B12" s="21" t="s">
        <v>25</v>
      </c>
      <c r="C12" s="32">
        <v>2000</v>
      </c>
      <c r="D12" s="20">
        <v>59500</v>
      </c>
      <c r="E12" s="18">
        <v>89950</v>
      </c>
      <c r="F12" s="18">
        <v>53500</v>
      </c>
      <c r="G12" s="18">
        <v>39950</v>
      </c>
      <c r="H12" s="19">
        <v>36500</v>
      </c>
    </row>
    <row r="13" spans="1:8" x14ac:dyDescent="0.35">
      <c r="A13" s="21" t="s">
        <v>26</v>
      </c>
      <c r="B13" s="21" t="s">
        <v>27</v>
      </c>
      <c r="C13" s="32">
        <v>2000</v>
      </c>
      <c r="D13" s="20">
        <v>43500</v>
      </c>
      <c r="E13" s="18">
        <v>76125</v>
      </c>
      <c r="F13" s="18">
        <v>48000</v>
      </c>
      <c r="G13" s="18">
        <v>28725</v>
      </c>
      <c r="H13" s="19">
        <v>30000</v>
      </c>
    </row>
    <row r="14" spans="1:8" x14ac:dyDescent="0.35">
      <c r="A14" s="21" t="s">
        <v>28</v>
      </c>
      <c r="B14" s="21" t="s">
        <v>29</v>
      </c>
      <c r="C14" s="32">
        <v>2000</v>
      </c>
      <c r="D14" s="20">
        <v>47950</v>
      </c>
      <c r="E14" s="18">
        <v>72995</v>
      </c>
      <c r="F14" s="18">
        <v>42500</v>
      </c>
      <c r="G14" s="18">
        <v>30325</v>
      </c>
      <c r="H14" s="19">
        <v>25500</v>
      </c>
    </row>
    <row r="15" spans="1:8" x14ac:dyDescent="0.35">
      <c r="A15" s="21" t="s">
        <v>30</v>
      </c>
      <c r="B15" s="21" t="s">
        <v>31</v>
      </c>
      <c r="C15" s="32">
        <v>2000</v>
      </c>
      <c r="D15" s="20">
        <v>75000</v>
      </c>
      <c r="E15" s="18">
        <v>113500</v>
      </c>
      <c r="F15" s="18">
        <v>72500</v>
      </c>
      <c r="G15" s="18">
        <v>62950</v>
      </c>
      <c r="H15" s="19">
        <v>68861.5</v>
      </c>
    </row>
    <row r="16" spans="1:8" x14ac:dyDescent="0.35">
      <c r="A16" s="21" t="s">
        <v>32</v>
      </c>
      <c r="B16" s="21" t="s">
        <v>33</v>
      </c>
      <c r="C16" s="32">
        <v>2000</v>
      </c>
      <c r="D16" s="20">
        <v>50000</v>
      </c>
      <c r="E16" s="18">
        <v>95000</v>
      </c>
      <c r="F16" s="18">
        <v>49000</v>
      </c>
      <c r="G16" s="18">
        <v>36000</v>
      </c>
      <c r="H16" s="19">
        <v>30500</v>
      </c>
    </row>
    <row r="17" spans="1:8" x14ac:dyDescent="0.35">
      <c r="A17" s="21" t="s">
        <v>34</v>
      </c>
      <c r="B17" s="21" t="s">
        <v>35</v>
      </c>
      <c r="C17" s="32">
        <v>2000</v>
      </c>
      <c r="D17" s="20">
        <v>46500</v>
      </c>
      <c r="E17" s="18">
        <v>99702</v>
      </c>
      <c r="F17" s="18">
        <v>54000</v>
      </c>
      <c r="G17" s="18">
        <v>40000</v>
      </c>
      <c r="H17" s="19">
        <v>39250</v>
      </c>
    </row>
    <row r="18" spans="1:8" x14ac:dyDescent="0.35">
      <c r="A18" s="21" t="s">
        <v>36</v>
      </c>
      <c r="B18" s="21" t="s">
        <v>37</v>
      </c>
      <c r="C18" s="21">
        <v>2000</v>
      </c>
      <c r="D18" s="20">
        <v>103950</v>
      </c>
      <c r="E18" s="18">
        <v>134000</v>
      </c>
      <c r="F18" s="18">
        <v>72997.5</v>
      </c>
      <c r="G18" s="18">
        <v>59997.5</v>
      </c>
      <c r="H18" s="19">
        <v>46250</v>
      </c>
    </row>
    <row r="19" spans="1:8" x14ac:dyDescent="0.35">
      <c r="A19" s="21" t="s">
        <v>38</v>
      </c>
      <c r="B19" s="21" t="s">
        <v>39</v>
      </c>
      <c r="C19" s="32">
        <v>2000</v>
      </c>
      <c r="D19" s="20">
        <v>46500</v>
      </c>
      <c r="E19" s="18">
        <v>84475</v>
      </c>
      <c r="F19" s="18">
        <v>48000</v>
      </c>
      <c r="G19" s="18">
        <v>35000</v>
      </c>
      <c r="H19" s="19">
        <v>64950</v>
      </c>
    </row>
    <row r="20" spans="1:8" x14ac:dyDescent="0.35">
      <c r="A20" s="21" t="s">
        <v>40</v>
      </c>
      <c r="B20" s="21" t="s">
        <v>41</v>
      </c>
      <c r="C20" s="32">
        <v>2000</v>
      </c>
      <c r="D20" s="20">
        <v>83000</v>
      </c>
      <c r="E20" s="18">
        <v>129950</v>
      </c>
      <c r="F20" s="18">
        <v>73000</v>
      </c>
      <c r="G20" s="18">
        <v>60000</v>
      </c>
      <c r="H20" s="19">
        <v>41000</v>
      </c>
    </row>
    <row r="21" spans="1:8" x14ac:dyDescent="0.35">
      <c r="A21" s="21" t="s">
        <v>42</v>
      </c>
      <c r="B21" s="21" t="s">
        <v>43</v>
      </c>
      <c r="C21" s="32">
        <v>2000</v>
      </c>
      <c r="D21" s="20">
        <v>59300</v>
      </c>
      <c r="E21" s="18">
        <v>103250</v>
      </c>
      <c r="F21" s="18">
        <v>51995</v>
      </c>
      <c r="G21" s="18">
        <v>42000</v>
      </c>
      <c r="H21" s="19">
        <v>28000</v>
      </c>
    </row>
    <row r="22" spans="1:8" x14ac:dyDescent="0.35">
      <c r="A22" s="21" t="s">
        <v>44</v>
      </c>
      <c r="B22" s="21" t="s">
        <v>45</v>
      </c>
      <c r="C22" s="32">
        <v>2000</v>
      </c>
      <c r="D22" s="20">
        <v>37950</v>
      </c>
      <c r="E22" s="18">
        <v>74997.5</v>
      </c>
      <c r="F22" s="18">
        <v>45000</v>
      </c>
      <c r="G22" s="18">
        <v>26500</v>
      </c>
      <c r="H22" s="19">
        <v>30600</v>
      </c>
    </row>
    <row r="23" spans="1:8" x14ac:dyDescent="0.35">
      <c r="A23" s="21" t="s">
        <v>46</v>
      </c>
      <c r="B23" s="21" t="s">
        <v>47</v>
      </c>
      <c r="C23" s="32">
        <v>2000</v>
      </c>
      <c r="D23" s="20">
        <v>110000</v>
      </c>
      <c r="E23" s="18">
        <v>160000</v>
      </c>
      <c r="F23" s="18">
        <v>104000</v>
      </c>
      <c r="G23" s="18">
        <v>98000</v>
      </c>
      <c r="H23" s="19">
        <v>90000</v>
      </c>
    </row>
    <row r="24" spans="1:8" x14ac:dyDescent="0.35">
      <c r="A24" s="21" t="s">
        <v>48</v>
      </c>
      <c r="B24" s="21" t="s">
        <v>49</v>
      </c>
      <c r="C24" s="32">
        <v>2000</v>
      </c>
      <c r="D24" s="20">
        <v>76950</v>
      </c>
      <c r="E24" s="18">
        <v>150000</v>
      </c>
      <c r="F24" s="18">
        <v>82500</v>
      </c>
      <c r="G24" s="18">
        <v>70375</v>
      </c>
      <c r="H24" s="19">
        <v>85000</v>
      </c>
    </row>
    <row r="25" spans="1:8" x14ac:dyDescent="0.35">
      <c r="A25" s="21" t="s">
        <v>50</v>
      </c>
      <c r="B25" s="21" t="s">
        <v>51</v>
      </c>
      <c r="C25" s="32">
        <v>2000</v>
      </c>
      <c r="D25" s="20">
        <v>86500</v>
      </c>
      <c r="E25" s="18">
        <v>142000</v>
      </c>
      <c r="F25" s="18">
        <v>86000</v>
      </c>
      <c r="G25" s="18">
        <v>70000</v>
      </c>
      <c r="H25" s="19">
        <v>52500</v>
      </c>
    </row>
    <row r="26" spans="1:8" x14ac:dyDescent="0.35">
      <c r="A26" s="21" t="s">
        <v>52</v>
      </c>
      <c r="B26" s="21" t="s">
        <v>53</v>
      </c>
      <c r="C26" s="32">
        <v>2000</v>
      </c>
      <c r="D26" s="20">
        <v>86000</v>
      </c>
      <c r="E26" s="18">
        <v>138500</v>
      </c>
      <c r="F26" s="18">
        <v>87000</v>
      </c>
      <c r="G26" s="18">
        <v>72000</v>
      </c>
      <c r="H26" s="19">
        <v>52500</v>
      </c>
    </row>
    <row r="27" spans="1:8" x14ac:dyDescent="0.35">
      <c r="A27" s="21" t="s">
        <v>54</v>
      </c>
      <c r="B27" s="21" t="s">
        <v>55</v>
      </c>
      <c r="C27" s="32">
        <v>2000</v>
      </c>
      <c r="D27" s="20">
        <v>55000</v>
      </c>
      <c r="E27" s="18">
        <v>116000</v>
      </c>
      <c r="F27" s="18">
        <v>65950</v>
      </c>
      <c r="G27" s="18">
        <v>51500</v>
      </c>
      <c r="H27" s="19">
        <v>34000</v>
      </c>
    </row>
    <row r="28" spans="1:8" x14ac:dyDescent="0.35">
      <c r="A28" s="21" t="s">
        <v>56</v>
      </c>
      <c r="B28" s="21" t="s">
        <v>57</v>
      </c>
      <c r="C28" s="32">
        <v>2000</v>
      </c>
      <c r="D28" s="20">
        <v>71000</v>
      </c>
      <c r="E28" s="18">
        <v>124000</v>
      </c>
      <c r="F28" s="18">
        <v>73500</v>
      </c>
      <c r="G28" s="18">
        <v>62000</v>
      </c>
      <c r="H28" s="19">
        <v>48975</v>
      </c>
    </row>
    <row r="29" spans="1:8" x14ac:dyDescent="0.35">
      <c r="A29" s="21" t="s">
        <v>58</v>
      </c>
      <c r="B29" s="21" t="s">
        <v>59</v>
      </c>
      <c r="C29" s="21">
        <v>2000</v>
      </c>
      <c r="D29" s="20">
        <v>89950</v>
      </c>
      <c r="E29" s="18">
        <v>134950</v>
      </c>
      <c r="F29" s="18">
        <v>93950</v>
      </c>
      <c r="G29" s="18">
        <v>82950</v>
      </c>
      <c r="H29" s="19">
        <v>69000</v>
      </c>
    </row>
    <row r="30" spans="1:8" x14ac:dyDescent="0.35">
      <c r="A30" s="21" t="s">
        <v>60</v>
      </c>
      <c r="B30" s="21" t="s">
        <v>61</v>
      </c>
      <c r="C30" s="32">
        <v>2000</v>
      </c>
      <c r="D30" s="20">
        <v>100000</v>
      </c>
      <c r="E30" s="18">
        <v>138600</v>
      </c>
      <c r="F30" s="18">
        <v>93950</v>
      </c>
      <c r="G30" s="18">
        <v>83000</v>
      </c>
      <c r="H30" s="19">
        <v>74950</v>
      </c>
    </row>
    <row r="31" spans="1:8" x14ac:dyDescent="0.35">
      <c r="A31" s="21" t="s">
        <v>62</v>
      </c>
      <c r="B31" s="21" t="s">
        <v>63</v>
      </c>
      <c r="C31" s="21">
        <v>2000</v>
      </c>
      <c r="D31" s="20">
        <v>83500</v>
      </c>
      <c r="E31" s="18">
        <v>144000</v>
      </c>
      <c r="F31" s="18">
        <v>94125</v>
      </c>
      <c r="G31" s="18">
        <v>75000</v>
      </c>
      <c r="H31" s="19">
        <v>55750</v>
      </c>
    </row>
    <row r="32" spans="1:8" x14ac:dyDescent="0.35">
      <c r="A32" s="21" t="s">
        <v>64</v>
      </c>
      <c r="B32" s="21" t="s">
        <v>65</v>
      </c>
      <c r="C32" s="32">
        <v>2000</v>
      </c>
      <c r="D32" s="20">
        <v>55000</v>
      </c>
      <c r="E32" s="18">
        <v>102000</v>
      </c>
      <c r="F32" s="18">
        <v>59000</v>
      </c>
      <c r="G32" s="18">
        <v>43000</v>
      </c>
      <c r="H32" s="19">
        <v>34995</v>
      </c>
    </row>
    <row r="33" spans="1:8" x14ac:dyDescent="0.35">
      <c r="A33" s="21" t="s">
        <v>66</v>
      </c>
      <c r="B33" s="21" t="s">
        <v>67</v>
      </c>
      <c r="C33" s="32">
        <v>2000</v>
      </c>
      <c r="D33" s="20">
        <v>68000</v>
      </c>
      <c r="E33" s="18">
        <v>137000</v>
      </c>
      <c r="F33" s="18">
        <v>80000</v>
      </c>
      <c r="G33" s="18">
        <v>61250</v>
      </c>
      <c r="H33" s="19">
        <v>42500</v>
      </c>
    </row>
    <row r="34" spans="1:8" x14ac:dyDescent="0.35">
      <c r="A34" s="21" t="s">
        <v>68</v>
      </c>
      <c r="B34" s="21" t="s">
        <v>69</v>
      </c>
      <c r="C34" s="32">
        <v>2000</v>
      </c>
      <c r="D34" s="20">
        <v>72000</v>
      </c>
      <c r="E34" s="18">
        <v>149500</v>
      </c>
      <c r="F34" s="18">
        <v>90000</v>
      </c>
      <c r="G34" s="18">
        <v>70000</v>
      </c>
      <c r="H34" s="19">
        <v>48500</v>
      </c>
    </row>
    <row r="35" spans="1:8" x14ac:dyDescent="0.35">
      <c r="A35" s="21" t="s">
        <v>70</v>
      </c>
      <c r="B35" s="21" t="s">
        <v>71</v>
      </c>
      <c r="C35" s="32">
        <v>2000</v>
      </c>
      <c r="D35" s="20">
        <v>75000</v>
      </c>
      <c r="E35" s="18">
        <v>150000</v>
      </c>
      <c r="F35" s="18">
        <v>91000</v>
      </c>
      <c r="G35" s="18">
        <v>70000</v>
      </c>
      <c r="H35" s="19">
        <v>50500</v>
      </c>
    </row>
    <row r="36" spans="1:8" x14ac:dyDescent="0.35">
      <c r="A36" s="21" t="s">
        <v>72</v>
      </c>
      <c r="B36" s="21" t="s">
        <v>73</v>
      </c>
      <c r="C36" s="21">
        <v>2000</v>
      </c>
      <c r="D36" s="20">
        <v>70000</v>
      </c>
      <c r="E36" s="18">
        <v>149995</v>
      </c>
      <c r="F36" s="18">
        <v>88000</v>
      </c>
      <c r="G36" s="18">
        <v>60450</v>
      </c>
      <c r="H36" s="19">
        <v>49000</v>
      </c>
    </row>
    <row r="37" spans="1:8" x14ac:dyDescent="0.35">
      <c r="A37" s="21" t="s">
        <v>74</v>
      </c>
      <c r="B37" s="21" t="s">
        <v>75</v>
      </c>
      <c r="C37" s="32">
        <v>2000</v>
      </c>
      <c r="D37" s="20">
        <v>124000</v>
      </c>
      <c r="E37" s="18">
        <v>222500</v>
      </c>
      <c r="F37" s="18">
        <v>132500</v>
      </c>
      <c r="G37" s="18">
        <v>112500</v>
      </c>
      <c r="H37" s="19">
        <v>80950</v>
      </c>
    </row>
    <row r="38" spans="1:8" x14ac:dyDescent="0.35">
      <c r="A38" s="21" t="s">
        <v>76</v>
      </c>
      <c r="B38" s="21" t="s">
        <v>77</v>
      </c>
      <c r="C38" s="32">
        <v>2000</v>
      </c>
      <c r="D38" s="20">
        <v>133000</v>
      </c>
      <c r="E38" s="18">
        <v>215000</v>
      </c>
      <c r="F38" s="18">
        <v>132250</v>
      </c>
      <c r="G38" s="18">
        <v>112000</v>
      </c>
      <c r="H38" s="19">
        <v>86950</v>
      </c>
    </row>
    <row r="39" spans="1:8" x14ac:dyDescent="0.35">
      <c r="A39" s="21" t="s">
        <v>78</v>
      </c>
      <c r="B39" s="21" t="s">
        <v>79</v>
      </c>
      <c r="C39" s="32">
        <v>2000</v>
      </c>
      <c r="D39" s="20">
        <v>114000</v>
      </c>
      <c r="E39" s="18">
        <v>215500</v>
      </c>
      <c r="F39" s="18">
        <v>130000</v>
      </c>
      <c r="G39" s="18">
        <v>108000</v>
      </c>
      <c r="H39" s="19">
        <v>94125</v>
      </c>
    </row>
    <row r="40" spans="1:8" x14ac:dyDescent="0.35">
      <c r="A40" s="21" t="s">
        <v>80</v>
      </c>
      <c r="B40" s="21" t="s">
        <v>81</v>
      </c>
      <c r="C40" s="32">
        <v>2000</v>
      </c>
      <c r="D40" s="20">
        <v>95500</v>
      </c>
      <c r="E40" s="18">
        <v>181972.5</v>
      </c>
      <c r="F40" s="18">
        <v>117000</v>
      </c>
      <c r="G40" s="18">
        <v>100000</v>
      </c>
      <c r="H40" s="19">
        <v>74000</v>
      </c>
    </row>
    <row r="41" spans="1:8" x14ac:dyDescent="0.35">
      <c r="A41" s="21" t="s">
        <v>82</v>
      </c>
      <c r="B41" s="21" t="s">
        <v>83</v>
      </c>
      <c r="C41" s="32">
        <v>2000</v>
      </c>
      <c r="D41" s="20">
        <v>182000</v>
      </c>
      <c r="E41" s="18">
        <v>335000</v>
      </c>
      <c r="F41" s="18">
        <v>175000</v>
      </c>
      <c r="G41" s="18">
        <v>156000</v>
      </c>
      <c r="H41" s="19">
        <v>121975</v>
      </c>
    </row>
    <row r="42" spans="1:8" x14ac:dyDescent="0.35">
      <c r="A42" s="21" t="s">
        <v>84</v>
      </c>
      <c r="B42" s="21" t="s">
        <v>85</v>
      </c>
      <c r="C42" s="32">
        <v>2000</v>
      </c>
      <c r="D42" s="20">
        <v>159950</v>
      </c>
      <c r="E42" s="18">
        <v>240000</v>
      </c>
      <c r="F42" s="18">
        <v>151500</v>
      </c>
      <c r="G42" s="18">
        <v>127000</v>
      </c>
      <c r="H42" s="19">
        <v>95187</v>
      </c>
    </row>
    <row r="43" spans="1:8" x14ac:dyDescent="0.35">
      <c r="A43" s="21" t="s">
        <v>86</v>
      </c>
      <c r="B43" s="21" t="s">
        <v>87</v>
      </c>
      <c r="C43" s="21">
        <v>2000</v>
      </c>
      <c r="D43" s="20">
        <v>82000</v>
      </c>
      <c r="E43" s="18">
        <v>149500</v>
      </c>
      <c r="F43" s="18">
        <v>80000</v>
      </c>
      <c r="G43" s="18">
        <v>69450</v>
      </c>
      <c r="H43" s="19">
        <v>40000</v>
      </c>
    </row>
    <row r="44" spans="1:8" x14ac:dyDescent="0.35">
      <c r="A44" s="21" t="s">
        <v>88</v>
      </c>
      <c r="B44" s="21" t="s">
        <v>89</v>
      </c>
      <c r="C44" s="32">
        <v>2000</v>
      </c>
      <c r="D44" s="20">
        <v>98000</v>
      </c>
      <c r="E44" s="18">
        <v>186000</v>
      </c>
      <c r="F44" s="18">
        <v>127000</v>
      </c>
      <c r="G44" s="18">
        <v>128000</v>
      </c>
      <c r="H44" s="19">
        <v>75975</v>
      </c>
    </row>
    <row r="45" spans="1:8" x14ac:dyDescent="0.35">
      <c r="A45" s="21" t="s">
        <v>90</v>
      </c>
      <c r="B45" s="21" t="s">
        <v>91</v>
      </c>
      <c r="C45" s="32">
        <v>2000</v>
      </c>
      <c r="D45" s="20">
        <v>73000</v>
      </c>
      <c r="E45" s="18">
        <v>163750</v>
      </c>
      <c r="F45" s="18">
        <v>99995</v>
      </c>
      <c r="G45" s="18">
        <v>74000</v>
      </c>
      <c r="H45" s="19">
        <v>56950</v>
      </c>
    </row>
    <row r="46" spans="1:8" x14ac:dyDescent="0.35">
      <c r="A46" s="21" t="s">
        <v>92</v>
      </c>
      <c r="B46" s="21" t="s">
        <v>93</v>
      </c>
      <c r="C46" s="32">
        <v>2000</v>
      </c>
      <c r="D46" s="20">
        <v>79000</v>
      </c>
      <c r="E46" s="18">
        <v>124000</v>
      </c>
      <c r="F46" s="18">
        <v>87500</v>
      </c>
      <c r="G46" s="18">
        <v>75200</v>
      </c>
      <c r="H46" s="19">
        <v>59995</v>
      </c>
    </row>
    <row r="47" spans="1:8" x14ac:dyDescent="0.35">
      <c r="A47" s="21" t="s">
        <v>94</v>
      </c>
      <c r="B47" s="21" t="s">
        <v>95</v>
      </c>
      <c r="C47" s="32">
        <v>2000</v>
      </c>
      <c r="D47" s="20">
        <v>75950</v>
      </c>
      <c r="E47" s="18">
        <v>123750</v>
      </c>
      <c r="F47" s="18">
        <v>75500</v>
      </c>
      <c r="G47" s="18">
        <v>61500</v>
      </c>
      <c r="H47" s="19">
        <v>47500</v>
      </c>
    </row>
    <row r="48" spans="1:8" x14ac:dyDescent="0.35">
      <c r="A48" s="21" t="s">
        <v>96</v>
      </c>
      <c r="B48" s="21" t="s">
        <v>97</v>
      </c>
      <c r="C48" s="32">
        <v>2000</v>
      </c>
      <c r="D48" s="20">
        <v>48000</v>
      </c>
      <c r="E48" s="18">
        <v>87000</v>
      </c>
      <c r="F48" s="18">
        <v>51025</v>
      </c>
      <c r="G48" s="18">
        <v>32000</v>
      </c>
      <c r="H48" s="19">
        <v>35000</v>
      </c>
    </row>
    <row r="49" spans="1:8" x14ac:dyDescent="0.35">
      <c r="A49" s="21" t="s">
        <v>98</v>
      </c>
      <c r="B49" s="21" t="s">
        <v>99</v>
      </c>
      <c r="C49" s="32">
        <v>2000</v>
      </c>
      <c r="D49" s="20">
        <v>79950</v>
      </c>
      <c r="E49" s="18">
        <v>132000</v>
      </c>
      <c r="F49" s="18">
        <v>67500</v>
      </c>
      <c r="G49" s="18">
        <v>50500</v>
      </c>
      <c r="H49" s="19">
        <v>64000</v>
      </c>
    </row>
    <row r="50" spans="1:8" x14ac:dyDescent="0.35">
      <c r="A50" s="21" t="s">
        <v>100</v>
      </c>
      <c r="B50" s="21" t="s">
        <v>101</v>
      </c>
      <c r="C50" s="32">
        <v>2000</v>
      </c>
      <c r="D50" s="20">
        <v>75000</v>
      </c>
      <c r="E50" s="18">
        <v>118000</v>
      </c>
      <c r="F50" s="18">
        <v>67000</v>
      </c>
      <c r="G50" s="18">
        <v>54000</v>
      </c>
      <c r="H50" s="19">
        <v>67725</v>
      </c>
    </row>
    <row r="51" spans="1:8" x14ac:dyDescent="0.35">
      <c r="A51" s="21" t="s">
        <v>102</v>
      </c>
      <c r="B51" s="21" t="s">
        <v>103</v>
      </c>
      <c r="C51" s="32">
        <v>2000</v>
      </c>
      <c r="D51" s="20">
        <v>75000</v>
      </c>
      <c r="E51" s="18">
        <v>117500</v>
      </c>
      <c r="F51" s="18">
        <v>67500</v>
      </c>
      <c r="G51" s="18">
        <v>58000</v>
      </c>
      <c r="H51" s="19">
        <v>44500</v>
      </c>
    </row>
    <row r="52" spans="1:8" x14ac:dyDescent="0.35">
      <c r="A52" s="21" t="s">
        <v>104</v>
      </c>
      <c r="B52" s="21" t="s">
        <v>105</v>
      </c>
      <c r="C52" s="32">
        <v>2000</v>
      </c>
      <c r="D52" s="20">
        <v>74500</v>
      </c>
      <c r="E52" s="18">
        <v>109000</v>
      </c>
      <c r="F52" s="18">
        <v>68000</v>
      </c>
      <c r="G52" s="18">
        <v>57500</v>
      </c>
      <c r="H52" s="19">
        <v>52950</v>
      </c>
    </row>
    <row r="53" spans="1:8" x14ac:dyDescent="0.35">
      <c r="A53" s="21" t="s">
        <v>106</v>
      </c>
      <c r="B53" s="21" t="s">
        <v>107</v>
      </c>
      <c r="C53" s="32">
        <v>2000</v>
      </c>
      <c r="D53" s="20">
        <v>188750</v>
      </c>
      <c r="E53" s="18" t="s">
        <v>223</v>
      </c>
      <c r="F53" s="18" t="s">
        <v>223</v>
      </c>
      <c r="G53" s="18">
        <v>223750</v>
      </c>
      <c r="H53" s="19">
        <v>140050</v>
      </c>
    </row>
    <row r="54" spans="1:8" x14ac:dyDescent="0.35">
      <c r="A54" s="21" t="s">
        <v>108</v>
      </c>
      <c r="B54" s="21" t="s">
        <v>109</v>
      </c>
      <c r="C54" s="32">
        <v>2000</v>
      </c>
      <c r="D54" s="20">
        <v>99000</v>
      </c>
      <c r="E54" s="18">
        <v>159500</v>
      </c>
      <c r="F54" s="18">
        <v>92000</v>
      </c>
      <c r="G54" s="18">
        <v>77950</v>
      </c>
      <c r="H54" s="19">
        <v>56950</v>
      </c>
    </row>
    <row r="55" spans="1:8" x14ac:dyDescent="0.35">
      <c r="A55" s="21" t="s">
        <v>110</v>
      </c>
      <c r="B55" s="21" t="s">
        <v>111</v>
      </c>
      <c r="C55" s="32">
        <v>2000</v>
      </c>
      <c r="D55" s="20">
        <v>82000</v>
      </c>
      <c r="E55" s="18">
        <v>155500</v>
      </c>
      <c r="F55" s="18">
        <v>87000</v>
      </c>
      <c r="G55" s="18">
        <v>67000</v>
      </c>
      <c r="H55" s="19">
        <v>44500</v>
      </c>
    </row>
    <row r="56" spans="1:8" x14ac:dyDescent="0.35">
      <c r="A56" s="21" t="s">
        <v>112</v>
      </c>
      <c r="B56" s="21" t="s">
        <v>113</v>
      </c>
      <c r="C56" s="32">
        <v>2000</v>
      </c>
      <c r="D56" s="20">
        <v>92000</v>
      </c>
      <c r="E56" s="18">
        <v>162875</v>
      </c>
      <c r="F56" s="18">
        <v>95000</v>
      </c>
      <c r="G56" s="18">
        <v>76000</v>
      </c>
      <c r="H56" s="19">
        <v>50000</v>
      </c>
    </row>
    <row r="57" spans="1:8" x14ac:dyDescent="0.35">
      <c r="A57" s="21" t="s">
        <v>114</v>
      </c>
      <c r="B57" s="21" t="s">
        <v>115</v>
      </c>
      <c r="C57" s="32">
        <v>2000</v>
      </c>
      <c r="D57" s="20">
        <v>59950</v>
      </c>
      <c r="E57" s="18">
        <v>98000</v>
      </c>
      <c r="F57" s="18">
        <v>55450</v>
      </c>
      <c r="G57" s="18">
        <v>38500</v>
      </c>
      <c r="H57" s="19">
        <v>30000</v>
      </c>
    </row>
    <row r="58" spans="1:8" x14ac:dyDescent="0.35">
      <c r="A58" s="21" t="s">
        <v>116</v>
      </c>
      <c r="B58" s="21" t="s">
        <v>117</v>
      </c>
      <c r="C58" s="32">
        <v>2000</v>
      </c>
      <c r="D58" s="20">
        <v>113000</v>
      </c>
      <c r="E58" s="18">
        <v>207000</v>
      </c>
      <c r="F58" s="18">
        <v>114972.5</v>
      </c>
      <c r="G58" s="18">
        <v>89950</v>
      </c>
      <c r="H58" s="19">
        <v>63500</v>
      </c>
    </row>
    <row r="59" spans="1:8" x14ac:dyDescent="0.35">
      <c r="A59" s="21" t="s">
        <v>118</v>
      </c>
      <c r="B59" s="21" t="s">
        <v>119</v>
      </c>
      <c r="C59" s="32">
        <v>2000</v>
      </c>
      <c r="D59" s="20">
        <v>195000</v>
      </c>
      <c r="E59" s="18">
        <v>325000</v>
      </c>
      <c r="F59" s="18">
        <v>172000</v>
      </c>
      <c r="G59" s="18">
        <v>139500</v>
      </c>
      <c r="H59" s="19">
        <v>99950</v>
      </c>
    </row>
    <row r="60" spans="1:8" x14ac:dyDescent="0.35">
      <c r="A60" s="21" t="s">
        <v>120</v>
      </c>
      <c r="B60" s="21" t="s">
        <v>121</v>
      </c>
      <c r="C60" s="21">
        <v>2000</v>
      </c>
      <c r="D60" s="20">
        <v>199500</v>
      </c>
      <c r="E60" s="18">
        <v>400000</v>
      </c>
      <c r="F60" s="18">
        <v>175750</v>
      </c>
      <c r="G60" s="18">
        <v>143000</v>
      </c>
      <c r="H60" s="19">
        <v>104950</v>
      </c>
    </row>
    <row r="61" spans="1:8" x14ac:dyDescent="0.35">
      <c r="A61" s="21" t="s">
        <v>122</v>
      </c>
      <c r="B61" s="21" t="s">
        <v>123</v>
      </c>
      <c r="C61" s="32">
        <v>2000</v>
      </c>
      <c r="D61" s="20">
        <v>135250</v>
      </c>
      <c r="E61" s="18">
        <v>249000</v>
      </c>
      <c r="F61" s="18">
        <v>137000</v>
      </c>
      <c r="G61" s="18">
        <v>121500</v>
      </c>
      <c r="H61" s="19">
        <v>83125</v>
      </c>
    </row>
    <row r="62" spans="1:8" x14ac:dyDescent="0.35">
      <c r="A62" s="21" t="s">
        <v>124</v>
      </c>
      <c r="B62" s="21" t="s">
        <v>125</v>
      </c>
      <c r="C62" s="32">
        <v>2000</v>
      </c>
      <c r="D62" s="20">
        <v>125000</v>
      </c>
      <c r="E62" s="18">
        <v>222250</v>
      </c>
      <c r="F62" s="18">
        <v>130000</v>
      </c>
      <c r="G62" s="18">
        <v>129250</v>
      </c>
      <c r="H62" s="19">
        <v>89997.5</v>
      </c>
    </row>
    <row r="63" spans="1:8" x14ac:dyDescent="0.35">
      <c r="A63" s="21" t="s">
        <v>126</v>
      </c>
      <c r="B63" s="21" t="s">
        <v>127</v>
      </c>
      <c r="C63" s="32">
        <v>2000</v>
      </c>
      <c r="D63" s="20">
        <v>94995</v>
      </c>
      <c r="E63" s="18">
        <v>135050</v>
      </c>
      <c r="F63" s="18">
        <v>79950</v>
      </c>
      <c r="G63" s="18">
        <v>72000</v>
      </c>
      <c r="H63" s="19">
        <v>50500</v>
      </c>
    </row>
    <row r="64" spans="1:8" x14ac:dyDescent="0.35">
      <c r="A64" s="21" t="s">
        <v>128</v>
      </c>
      <c r="B64" s="21" t="s">
        <v>129</v>
      </c>
      <c r="C64" s="32">
        <v>2000</v>
      </c>
      <c r="D64" s="20">
        <v>58500</v>
      </c>
      <c r="E64" s="18">
        <v>80000</v>
      </c>
      <c r="F64" s="18">
        <v>55000</v>
      </c>
      <c r="G64" s="18">
        <v>43500</v>
      </c>
      <c r="H64" s="19">
        <v>28750</v>
      </c>
    </row>
    <row r="65" spans="1:8" x14ac:dyDescent="0.35">
      <c r="A65" s="21" t="s">
        <v>130</v>
      </c>
      <c r="B65" s="21" t="s">
        <v>131</v>
      </c>
      <c r="C65" s="32">
        <v>2000</v>
      </c>
      <c r="D65" s="20">
        <v>84500</v>
      </c>
      <c r="E65" s="18">
        <v>132250</v>
      </c>
      <c r="F65" s="18">
        <v>76000</v>
      </c>
      <c r="G65" s="18">
        <v>60000</v>
      </c>
      <c r="H65" s="19">
        <v>47000</v>
      </c>
    </row>
    <row r="66" spans="1:8" x14ac:dyDescent="0.35">
      <c r="A66" s="21" t="s">
        <v>132</v>
      </c>
      <c r="B66" s="21" t="s">
        <v>133</v>
      </c>
      <c r="C66" s="32">
        <v>2000</v>
      </c>
      <c r="D66" s="20">
        <v>123500</v>
      </c>
      <c r="E66" s="18">
        <v>175445</v>
      </c>
      <c r="F66" s="18">
        <v>106995</v>
      </c>
      <c r="G66" s="18">
        <v>88000</v>
      </c>
      <c r="H66" s="19">
        <v>70000</v>
      </c>
    </row>
    <row r="67" spans="1:8" x14ac:dyDescent="0.35">
      <c r="A67" s="21" t="s">
        <v>134</v>
      </c>
      <c r="B67" s="21" t="s">
        <v>135</v>
      </c>
      <c r="C67" s="32">
        <v>2000</v>
      </c>
      <c r="D67" s="20">
        <v>55000</v>
      </c>
      <c r="E67" s="18">
        <v>91000</v>
      </c>
      <c r="F67" s="18">
        <v>54000</v>
      </c>
      <c r="G67" s="18">
        <v>36750</v>
      </c>
      <c r="H67" s="19">
        <v>48000</v>
      </c>
    </row>
    <row r="68" spans="1:8" x14ac:dyDescent="0.35">
      <c r="A68" s="21" t="s">
        <v>136</v>
      </c>
      <c r="B68" s="21" t="s">
        <v>137</v>
      </c>
      <c r="C68" s="32">
        <v>2000</v>
      </c>
      <c r="D68" s="20">
        <v>36500</v>
      </c>
      <c r="E68" s="18">
        <v>88000</v>
      </c>
      <c r="F68" s="18">
        <v>55950</v>
      </c>
      <c r="G68" s="18">
        <v>27500</v>
      </c>
      <c r="H68" s="19">
        <v>25000</v>
      </c>
    </row>
    <row r="69" spans="1:8" x14ac:dyDescent="0.35">
      <c r="A69" s="21" t="s">
        <v>138</v>
      </c>
      <c r="B69" s="21" t="s">
        <v>139</v>
      </c>
      <c r="C69" s="32">
        <v>2000</v>
      </c>
      <c r="D69" s="20">
        <v>52000</v>
      </c>
      <c r="E69" s="18">
        <v>92000</v>
      </c>
      <c r="F69" s="18">
        <v>54000</v>
      </c>
      <c r="G69" s="18">
        <v>37500</v>
      </c>
      <c r="H69" s="19">
        <v>37500</v>
      </c>
    </row>
    <row r="70" spans="1:8" x14ac:dyDescent="0.35">
      <c r="A70" s="21" t="s">
        <v>140</v>
      </c>
      <c r="B70" s="21" t="s">
        <v>141</v>
      </c>
      <c r="C70" s="32">
        <v>2000</v>
      </c>
      <c r="D70" s="20">
        <v>43000</v>
      </c>
      <c r="E70" s="18">
        <v>82000</v>
      </c>
      <c r="F70" s="18">
        <v>46575</v>
      </c>
      <c r="G70" s="18">
        <v>29925</v>
      </c>
      <c r="H70" s="19">
        <v>33000</v>
      </c>
    </row>
    <row r="71" spans="1:8" x14ac:dyDescent="0.35">
      <c r="A71" s="21" t="s">
        <v>142</v>
      </c>
      <c r="B71" s="21" t="s">
        <v>143</v>
      </c>
      <c r="C71" s="32">
        <v>2000</v>
      </c>
      <c r="D71" s="20">
        <v>71000</v>
      </c>
      <c r="E71" s="18">
        <v>110000</v>
      </c>
      <c r="F71" s="18">
        <v>66750</v>
      </c>
      <c r="G71" s="18">
        <v>55000</v>
      </c>
      <c r="H71" s="19">
        <v>39500</v>
      </c>
    </row>
    <row r="72" spans="1:8" x14ac:dyDescent="0.35">
      <c r="A72" s="21" t="s">
        <v>144</v>
      </c>
      <c r="B72" s="21" t="s">
        <v>145</v>
      </c>
      <c r="C72" s="32">
        <v>2000</v>
      </c>
      <c r="D72" s="20">
        <v>79000</v>
      </c>
      <c r="E72" s="18">
        <v>137600</v>
      </c>
      <c r="F72" s="18">
        <v>75000</v>
      </c>
      <c r="G72" s="18">
        <v>60500</v>
      </c>
      <c r="H72" s="19">
        <v>57875</v>
      </c>
    </row>
    <row r="73" spans="1:8" x14ac:dyDescent="0.35">
      <c r="A73" s="21" t="s">
        <v>146</v>
      </c>
      <c r="B73" s="21" t="s">
        <v>147</v>
      </c>
      <c r="C73" s="32">
        <v>2000</v>
      </c>
      <c r="D73" s="20">
        <v>53000</v>
      </c>
      <c r="E73" s="18">
        <v>86750</v>
      </c>
      <c r="F73" s="18">
        <v>47890</v>
      </c>
      <c r="G73" s="18">
        <v>35000</v>
      </c>
      <c r="H73" s="19">
        <v>33750</v>
      </c>
    </row>
    <row r="74" spans="1:8" x14ac:dyDescent="0.35">
      <c r="A74" s="21" t="s">
        <v>148</v>
      </c>
      <c r="B74" s="21" t="s">
        <v>149</v>
      </c>
      <c r="C74" s="32">
        <v>2000</v>
      </c>
      <c r="D74" s="20">
        <v>44000</v>
      </c>
      <c r="E74" s="18">
        <v>76900</v>
      </c>
      <c r="F74" s="18">
        <v>40000</v>
      </c>
      <c r="G74" s="18">
        <v>23000</v>
      </c>
      <c r="H74" s="19" t="s">
        <v>223</v>
      </c>
    </row>
    <row r="75" spans="1:8" x14ac:dyDescent="0.35">
      <c r="A75" s="21" t="s">
        <v>150</v>
      </c>
      <c r="B75" s="21" t="s">
        <v>151</v>
      </c>
      <c r="C75" s="32">
        <v>2000</v>
      </c>
      <c r="D75" s="20">
        <v>49000</v>
      </c>
      <c r="E75" s="18">
        <v>89950</v>
      </c>
      <c r="F75" s="18">
        <v>46125</v>
      </c>
      <c r="G75" s="18">
        <v>33500</v>
      </c>
      <c r="H75" s="19">
        <v>49975</v>
      </c>
    </row>
    <row r="76" spans="1:8" x14ac:dyDescent="0.35">
      <c r="A76" s="21" t="s">
        <v>152</v>
      </c>
      <c r="B76" s="21" t="s">
        <v>153</v>
      </c>
      <c r="C76" s="32">
        <v>2000</v>
      </c>
      <c r="D76" s="20">
        <v>85000</v>
      </c>
      <c r="E76" s="18">
        <v>144997.5</v>
      </c>
      <c r="F76" s="18">
        <v>71000</v>
      </c>
      <c r="G76" s="18">
        <v>59999</v>
      </c>
      <c r="H76" s="19">
        <v>86500</v>
      </c>
    </row>
    <row r="77" spans="1:8" x14ac:dyDescent="0.35">
      <c r="A77" s="21" t="s">
        <v>154</v>
      </c>
      <c r="B77" s="21" t="s">
        <v>155</v>
      </c>
      <c r="C77" s="32">
        <v>2000</v>
      </c>
      <c r="D77" s="20">
        <v>51000</v>
      </c>
      <c r="E77" s="18">
        <v>85975</v>
      </c>
      <c r="F77" s="18">
        <v>49950</v>
      </c>
      <c r="G77" s="18">
        <v>36950</v>
      </c>
      <c r="H77" s="19">
        <v>32500</v>
      </c>
    </row>
    <row r="78" spans="1:8" x14ac:dyDescent="0.35">
      <c r="A78" s="21" t="s">
        <v>156</v>
      </c>
      <c r="B78" s="21" t="s">
        <v>157</v>
      </c>
      <c r="C78" s="32">
        <v>2000</v>
      </c>
      <c r="D78" s="20">
        <v>64000</v>
      </c>
      <c r="E78" s="18">
        <v>122500</v>
      </c>
      <c r="F78" s="18">
        <v>68500</v>
      </c>
      <c r="G78" s="18">
        <v>51000</v>
      </c>
      <c r="H78" s="19">
        <v>47950</v>
      </c>
    </row>
    <row r="79" spans="1:8" x14ac:dyDescent="0.35">
      <c r="A79" s="21" t="s">
        <v>158</v>
      </c>
      <c r="B79" s="21" t="s">
        <v>159</v>
      </c>
      <c r="C79" s="32">
        <v>2000</v>
      </c>
      <c r="D79" s="20">
        <v>59950</v>
      </c>
      <c r="E79" s="18">
        <v>88000</v>
      </c>
      <c r="F79" s="18">
        <v>49950</v>
      </c>
      <c r="G79" s="18">
        <v>35500</v>
      </c>
      <c r="H79" s="19">
        <v>36625</v>
      </c>
    </row>
    <row r="80" spans="1:8" x14ac:dyDescent="0.35">
      <c r="A80" s="21" t="s">
        <v>160</v>
      </c>
      <c r="B80" s="21" t="s">
        <v>161</v>
      </c>
      <c r="C80" s="32">
        <v>2000</v>
      </c>
      <c r="D80" s="20">
        <v>68000</v>
      </c>
      <c r="E80" s="18">
        <v>95350</v>
      </c>
      <c r="F80" s="18">
        <v>52000</v>
      </c>
      <c r="G80" s="18">
        <v>40500</v>
      </c>
      <c r="H80" s="19">
        <v>99950</v>
      </c>
    </row>
    <row r="81" spans="1:8" x14ac:dyDescent="0.35">
      <c r="A81" s="21" t="s">
        <v>162</v>
      </c>
      <c r="B81" s="21" t="s">
        <v>163</v>
      </c>
      <c r="C81" s="32">
        <v>2000</v>
      </c>
      <c r="D81" s="20">
        <v>93000</v>
      </c>
      <c r="E81" s="18">
        <v>140000</v>
      </c>
      <c r="F81" s="18">
        <v>84000</v>
      </c>
      <c r="G81" s="18">
        <v>68000</v>
      </c>
      <c r="H81" s="19">
        <v>61500</v>
      </c>
    </row>
    <row r="82" spans="1:8" x14ac:dyDescent="0.35">
      <c r="A82" s="21" t="s">
        <v>164</v>
      </c>
      <c r="B82" s="21" t="s">
        <v>165</v>
      </c>
      <c r="C82" s="32">
        <v>2000</v>
      </c>
      <c r="D82" s="20">
        <v>75000</v>
      </c>
      <c r="E82" s="18">
        <v>131250</v>
      </c>
      <c r="F82" s="18">
        <v>84000</v>
      </c>
      <c r="G82" s="18">
        <v>70950</v>
      </c>
      <c r="H82" s="19">
        <v>51000</v>
      </c>
    </row>
    <row r="83" spans="1:8" x14ac:dyDescent="0.35">
      <c r="A83" s="21" t="s">
        <v>166</v>
      </c>
      <c r="B83" s="21" t="s">
        <v>167</v>
      </c>
      <c r="C83" s="21">
        <v>2000</v>
      </c>
      <c r="D83" s="20">
        <v>82050</v>
      </c>
      <c r="E83" s="18">
        <v>125000</v>
      </c>
      <c r="F83" s="18">
        <v>78000</v>
      </c>
      <c r="G83" s="18">
        <v>59950</v>
      </c>
      <c r="H83" s="19">
        <v>34975</v>
      </c>
    </row>
    <row r="84" spans="1:8" x14ac:dyDescent="0.35">
      <c r="A84" s="21" t="s">
        <v>168</v>
      </c>
      <c r="B84" s="21" t="s">
        <v>169</v>
      </c>
      <c r="C84" s="32">
        <v>2000</v>
      </c>
      <c r="D84" s="20">
        <v>80500</v>
      </c>
      <c r="E84" s="18">
        <v>114725</v>
      </c>
      <c r="F84" s="18">
        <v>78500</v>
      </c>
      <c r="G84" s="18">
        <v>60000</v>
      </c>
      <c r="H84" s="19">
        <v>47000</v>
      </c>
    </row>
    <row r="85" spans="1:8" x14ac:dyDescent="0.35">
      <c r="A85" s="21" t="s">
        <v>170</v>
      </c>
      <c r="B85" s="21" t="s">
        <v>171</v>
      </c>
      <c r="C85" s="32">
        <v>2000</v>
      </c>
      <c r="D85" s="20">
        <v>95000</v>
      </c>
      <c r="E85" s="18">
        <v>145000</v>
      </c>
      <c r="F85" s="18">
        <v>85000</v>
      </c>
      <c r="G85" s="18">
        <v>73225</v>
      </c>
      <c r="H85" s="19">
        <v>71000</v>
      </c>
    </row>
    <row r="86" spans="1:8" x14ac:dyDescent="0.35">
      <c r="A86" s="21" t="s">
        <v>172</v>
      </c>
      <c r="B86" s="21" t="s">
        <v>173</v>
      </c>
      <c r="C86" s="32">
        <v>2000</v>
      </c>
      <c r="D86" s="20">
        <v>82500</v>
      </c>
      <c r="E86" s="18">
        <v>125725</v>
      </c>
      <c r="F86" s="18">
        <v>80000</v>
      </c>
      <c r="G86" s="18">
        <v>60000</v>
      </c>
      <c r="H86" s="19">
        <v>47000</v>
      </c>
    </row>
    <row r="87" spans="1:8" x14ac:dyDescent="0.35">
      <c r="A87" s="21" t="s">
        <v>174</v>
      </c>
      <c r="B87" s="21" t="s">
        <v>175</v>
      </c>
      <c r="C87" s="32">
        <v>2000</v>
      </c>
      <c r="D87" s="20">
        <v>75000</v>
      </c>
      <c r="E87" s="18">
        <v>105475</v>
      </c>
      <c r="F87" s="18">
        <v>70000</v>
      </c>
      <c r="G87" s="18">
        <v>56000</v>
      </c>
      <c r="H87" s="19">
        <v>42000</v>
      </c>
    </row>
    <row r="88" spans="1:8" x14ac:dyDescent="0.35">
      <c r="A88" s="21" t="s">
        <v>176</v>
      </c>
      <c r="B88" s="21" t="s">
        <v>177</v>
      </c>
      <c r="C88" s="32">
        <v>2000</v>
      </c>
      <c r="D88" s="20">
        <v>81725</v>
      </c>
      <c r="E88" s="18">
        <v>125000</v>
      </c>
      <c r="F88" s="18">
        <v>75000</v>
      </c>
      <c r="G88" s="18">
        <v>63250</v>
      </c>
      <c r="H88" s="19">
        <v>41000</v>
      </c>
    </row>
    <row r="89" spans="1:8" x14ac:dyDescent="0.35">
      <c r="A89" s="21" t="s">
        <v>178</v>
      </c>
      <c r="B89" s="21" t="s">
        <v>179</v>
      </c>
      <c r="C89" s="32">
        <v>2000</v>
      </c>
      <c r="D89" s="20">
        <v>124950</v>
      </c>
      <c r="E89" s="18">
        <v>165000</v>
      </c>
      <c r="F89" s="18">
        <v>115000</v>
      </c>
      <c r="G89" s="18">
        <v>101500</v>
      </c>
      <c r="H89" s="19">
        <v>75500</v>
      </c>
    </row>
    <row r="90" spans="1:8" x14ac:dyDescent="0.35">
      <c r="A90" s="21" t="s">
        <v>180</v>
      </c>
      <c r="B90" s="21" t="s">
        <v>181</v>
      </c>
      <c r="C90" s="32">
        <v>2000</v>
      </c>
      <c r="D90" s="20">
        <v>139972.5</v>
      </c>
      <c r="E90" s="18">
        <v>166125</v>
      </c>
      <c r="F90" s="18">
        <v>109500</v>
      </c>
      <c r="G90" s="18">
        <v>94750</v>
      </c>
      <c r="H90" s="19">
        <v>68750</v>
      </c>
    </row>
    <row r="91" spans="1:8" x14ac:dyDescent="0.35">
      <c r="A91" s="21" t="s">
        <v>182</v>
      </c>
      <c r="B91" s="21" t="s">
        <v>183</v>
      </c>
      <c r="C91" s="32">
        <v>2000</v>
      </c>
      <c r="D91" s="20">
        <v>104950</v>
      </c>
      <c r="E91" s="18">
        <v>155000</v>
      </c>
      <c r="F91" s="18">
        <v>90000</v>
      </c>
      <c r="G91" s="18">
        <v>72000</v>
      </c>
      <c r="H91" s="19">
        <v>52500</v>
      </c>
    </row>
    <row r="92" spans="1:8" x14ac:dyDescent="0.35">
      <c r="A92" s="21" t="s">
        <v>184</v>
      </c>
      <c r="B92" s="21" t="s">
        <v>185</v>
      </c>
      <c r="C92" s="32">
        <v>2000</v>
      </c>
      <c r="D92" s="20">
        <v>112975</v>
      </c>
      <c r="E92" s="18">
        <v>157000</v>
      </c>
      <c r="F92" s="18">
        <v>99000</v>
      </c>
      <c r="G92" s="18">
        <v>89950</v>
      </c>
      <c r="H92" s="19">
        <v>67000</v>
      </c>
    </row>
    <row r="93" spans="1:8" x14ac:dyDescent="0.35">
      <c r="A93" s="21" t="s">
        <v>186</v>
      </c>
      <c r="B93" s="21" t="s">
        <v>187</v>
      </c>
      <c r="C93" s="21">
        <v>2000</v>
      </c>
      <c r="D93" s="20">
        <v>108250</v>
      </c>
      <c r="E93" s="18">
        <v>155000</v>
      </c>
      <c r="F93" s="18">
        <v>99997</v>
      </c>
      <c r="G93" s="18">
        <v>84000</v>
      </c>
      <c r="H93" s="19">
        <v>60000</v>
      </c>
    </row>
    <row r="94" spans="1:8" x14ac:dyDescent="0.35">
      <c r="A94" s="21" t="s">
        <v>188</v>
      </c>
      <c r="B94" s="21" t="s">
        <v>189</v>
      </c>
      <c r="C94" s="32">
        <v>2000</v>
      </c>
      <c r="D94" s="20">
        <v>79725</v>
      </c>
      <c r="E94" s="18">
        <v>134950</v>
      </c>
      <c r="F94" s="18">
        <v>89000</v>
      </c>
      <c r="G94" s="18">
        <v>72000</v>
      </c>
      <c r="H94" s="19">
        <v>48999.5</v>
      </c>
    </row>
    <row r="95" spans="1:8" x14ac:dyDescent="0.35">
      <c r="A95" s="21" t="s">
        <v>190</v>
      </c>
      <c r="B95" s="21" t="s">
        <v>191</v>
      </c>
      <c r="C95" s="32">
        <v>2000</v>
      </c>
      <c r="D95" s="20">
        <v>81975</v>
      </c>
      <c r="E95" s="18">
        <v>145000</v>
      </c>
      <c r="F95" s="18">
        <v>91250</v>
      </c>
      <c r="G95" s="18">
        <v>74995</v>
      </c>
      <c r="H95" s="19">
        <v>59950</v>
      </c>
    </row>
    <row r="96" spans="1:8" x14ac:dyDescent="0.35">
      <c r="A96" s="21" t="s">
        <v>192</v>
      </c>
      <c r="B96" s="21" t="s">
        <v>193</v>
      </c>
      <c r="C96" s="32">
        <v>2000</v>
      </c>
      <c r="D96" s="20">
        <v>48995</v>
      </c>
      <c r="E96" s="18">
        <v>91000</v>
      </c>
      <c r="F96" s="18">
        <v>55270</v>
      </c>
      <c r="G96" s="18">
        <v>25000</v>
      </c>
      <c r="H96" s="19">
        <v>29250</v>
      </c>
    </row>
    <row r="97" spans="1:8" x14ac:dyDescent="0.35">
      <c r="A97" s="21" t="s">
        <v>194</v>
      </c>
      <c r="B97" s="21" t="s">
        <v>195</v>
      </c>
      <c r="C97" s="32">
        <v>2000</v>
      </c>
      <c r="D97" s="20">
        <v>45000</v>
      </c>
      <c r="E97" s="18">
        <v>91500</v>
      </c>
      <c r="F97" s="18">
        <v>54500</v>
      </c>
      <c r="G97" s="18">
        <v>23000</v>
      </c>
      <c r="H97" s="19">
        <v>38000</v>
      </c>
    </row>
    <row r="98" spans="1:8" x14ac:dyDescent="0.35">
      <c r="A98" s="21" t="s">
        <v>196</v>
      </c>
      <c r="B98" s="21" t="s">
        <v>197</v>
      </c>
      <c r="C98" s="32">
        <v>2000</v>
      </c>
      <c r="D98" s="20">
        <v>52500</v>
      </c>
      <c r="E98" s="18">
        <v>91995</v>
      </c>
      <c r="F98" s="18">
        <v>54000</v>
      </c>
      <c r="G98" s="18">
        <v>34100</v>
      </c>
      <c r="H98" s="19">
        <v>41500</v>
      </c>
    </row>
    <row r="99" spans="1:8" x14ac:dyDescent="0.35">
      <c r="A99" s="21" t="s">
        <v>198</v>
      </c>
      <c r="B99" s="21" t="s">
        <v>199</v>
      </c>
      <c r="C99" s="32">
        <v>2000</v>
      </c>
      <c r="D99" s="20">
        <v>59950</v>
      </c>
      <c r="E99" s="18">
        <v>94000</v>
      </c>
      <c r="F99" s="18">
        <v>53850</v>
      </c>
      <c r="G99" s="18">
        <v>33000</v>
      </c>
      <c r="H99" s="19">
        <v>40000</v>
      </c>
    </row>
    <row r="100" spans="1:8" s="26" customFormat="1" x14ac:dyDescent="0.35">
      <c r="A100" s="22" t="s">
        <v>4</v>
      </c>
      <c r="B100" s="22" t="s">
        <v>5</v>
      </c>
      <c r="C100" s="22">
        <v>2001</v>
      </c>
      <c r="D100" s="23">
        <v>56000</v>
      </c>
      <c r="E100" s="24">
        <v>98500</v>
      </c>
      <c r="F100" s="24">
        <v>57000</v>
      </c>
      <c r="G100" s="24">
        <v>33000</v>
      </c>
      <c r="H100" s="25">
        <v>65950</v>
      </c>
    </row>
    <row r="101" spans="1:8" x14ac:dyDescent="0.35">
      <c r="A101" s="21" t="s">
        <v>6</v>
      </c>
      <c r="B101" s="21" t="s">
        <v>7</v>
      </c>
      <c r="C101" s="30">
        <v>2001</v>
      </c>
      <c r="D101" s="20">
        <v>56000</v>
      </c>
      <c r="E101" s="18">
        <v>114500</v>
      </c>
      <c r="F101" s="18">
        <v>59000</v>
      </c>
      <c r="G101" s="18">
        <v>34000</v>
      </c>
      <c r="H101" s="19">
        <v>34950</v>
      </c>
    </row>
    <row r="102" spans="1:8" x14ac:dyDescent="0.35">
      <c r="A102" s="21" t="s">
        <v>8</v>
      </c>
      <c r="B102" s="21" t="s">
        <v>9</v>
      </c>
      <c r="C102" s="32">
        <v>2001</v>
      </c>
      <c r="D102" s="20">
        <v>77000</v>
      </c>
      <c r="E102" s="18">
        <v>138250</v>
      </c>
      <c r="F102" s="18">
        <v>72500</v>
      </c>
      <c r="G102" s="18">
        <v>44850</v>
      </c>
      <c r="H102" s="19">
        <v>47500</v>
      </c>
    </row>
    <row r="103" spans="1:8" x14ac:dyDescent="0.35">
      <c r="A103" s="21" t="s">
        <v>10</v>
      </c>
      <c r="B103" s="21" t="s">
        <v>11</v>
      </c>
      <c r="C103" s="30">
        <v>2001</v>
      </c>
      <c r="D103" s="20">
        <v>41000</v>
      </c>
      <c r="E103" s="18">
        <v>92995</v>
      </c>
      <c r="F103" s="18">
        <v>55000</v>
      </c>
      <c r="G103" s="18">
        <v>29500</v>
      </c>
      <c r="H103" s="19">
        <v>29000</v>
      </c>
    </row>
    <row r="104" spans="1:8" x14ac:dyDescent="0.35">
      <c r="A104" s="21" t="s">
        <v>12</v>
      </c>
      <c r="B104" s="21" t="s">
        <v>13</v>
      </c>
      <c r="C104" s="32">
        <v>2001</v>
      </c>
      <c r="D104" s="20">
        <v>48000</v>
      </c>
      <c r="E104" s="18">
        <v>105000</v>
      </c>
      <c r="F104" s="18">
        <v>55000</v>
      </c>
      <c r="G104" s="18">
        <v>40000</v>
      </c>
      <c r="H104" s="19">
        <v>39925</v>
      </c>
    </row>
    <row r="105" spans="1:8" x14ac:dyDescent="0.35">
      <c r="A105" s="21" t="s">
        <v>14</v>
      </c>
      <c r="B105" s="21" t="s">
        <v>15</v>
      </c>
      <c r="C105" s="30">
        <v>2001</v>
      </c>
      <c r="D105" s="20">
        <v>37500</v>
      </c>
      <c r="E105" s="18">
        <v>76725</v>
      </c>
      <c r="F105" s="18">
        <v>49500</v>
      </c>
      <c r="G105" s="18">
        <v>29950</v>
      </c>
      <c r="H105" s="19">
        <v>34500</v>
      </c>
    </row>
    <row r="106" spans="1:8" x14ac:dyDescent="0.35">
      <c r="A106" s="21" t="s">
        <v>16</v>
      </c>
      <c r="B106" s="21" t="s">
        <v>17</v>
      </c>
      <c r="C106" s="32">
        <v>2001</v>
      </c>
      <c r="D106" s="20">
        <v>65000</v>
      </c>
      <c r="E106" s="18">
        <v>99950</v>
      </c>
      <c r="F106" s="18">
        <v>58500</v>
      </c>
      <c r="G106" s="18">
        <v>42750</v>
      </c>
      <c r="H106" s="19">
        <v>39950</v>
      </c>
    </row>
    <row r="107" spans="1:8" x14ac:dyDescent="0.35">
      <c r="A107" s="21" t="s">
        <v>18</v>
      </c>
      <c r="B107" s="21" t="s">
        <v>19</v>
      </c>
      <c r="C107" s="30">
        <v>2001</v>
      </c>
      <c r="D107" s="20">
        <v>47950</v>
      </c>
      <c r="E107" s="18">
        <v>83500</v>
      </c>
      <c r="F107" s="18">
        <v>52500</v>
      </c>
      <c r="G107" s="18">
        <v>31000</v>
      </c>
      <c r="H107" s="19">
        <v>32250</v>
      </c>
    </row>
    <row r="108" spans="1:8" x14ac:dyDescent="0.35">
      <c r="A108" s="21" t="s">
        <v>20</v>
      </c>
      <c r="B108" s="21" t="s">
        <v>21</v>
      </c>
      <c r="C108" s="32">
        <v>2001</v>
      </c>
      <c r="D108" s="20">
        <v>52950</v>
      </c>
      <c r="E108" s="18">
        <v>80000</v>
      </c>
      <c r="F108" s="18">
        <v>44000</v>
      </c>
      <c r="G108" s="18">
        <v>31000</v>
      </c>
      <c r="H108" s="19">
        <v>26000</v>
      </c>
    </row>
    <row r="109" spans="1:8" x14ac:dyDescent="0.35">
      <c r="A109" s="21" t="s">
        <v>22</v>
      </c>
      <c r="B109" s="21" t="s">
        <v>23</v>
      </c>
      <c r="C109" s="30">
        <v>2001</v>
      </c>
      <c r="D109" s="20">
        <v>87500</v>
      </c>
      <c r="E109" s="18">
        <v>133000</v>
      </c>
      <c r="F109" s="18">
        <v>85000</v>
      </c>
      <c r="G109" s="18">
        <v>75000</v>
      </c>
      <c r="H109" s="19">
        <v>79950</v>
      </c>
    </row>
    <row r="110" spans="1:8" x14ac:dyDescent="0.35">
      <c r="A110" s="21" t="s">
        <v>24</v>
      </c>
      <c r="B110" s="21" t="s">
        <v>25</v>
      </c>
      <c r="C110" s="32">
        <v>2001</v>
      </c>
      <c r="D110" s="20">
        <v>57500</v>
      </c>
      <c r="E110" s="18">
        <v>108000</v>
      </c>
      <c r="F110" s="18">
        <v>57000</v>
      </c>
      <c r="G110" s="18">
        <v>38000</v>
      </c>
      <c r="H110" s="19">
        <v>35950</v>
      </c>
    </row>
    <row r="111" spans="1:8" x14ac:dyDescent="0.35">
      <c r="A111" s="21" t="s">
        <v>26</v>
      </c>
      <c r="B111" s="21" t="s">
        <v>27</v>
      </c>
      <c r="C111" s="30">
        <v>2001</v>
      </c>
      <c r="D111" s="20">
        <v>54500</v>
      </c>
      <c r="E111" s="18">
        <v>120000</v>
      </c>
      <c r="F111" s="18">
        <v>59950</v>
      </c>
      <c r="G111" s="18">
        <v>47000</v>
      </c>
      <c r="H111" s="19">
        <v>45500</v>
      </c>
    </row>
    <row r="112" spans="1:8" x14ac:dyDescent="0.35">
      <c r="A112" s="21" t="s">
        <v>28</v>
      </c>
      <c r="B112" s="21" t="s">
        <v>29</v>
      </c>
      <c r="C112" s="32">
        <v>2001</v>
      </c>
      <c r="D112" s="20">
        <v>115000</v>
      </c>
      <c r="E112" s="18">
        <v>160000</v>
      </c>
      <c r="F112" s="18">
        <v>83000</v>
      </c>
      <c r="G112" s="18">
        <v>75000</v>
      </c>
      <c r="H112" s="19">
        <v>73800</v>
      </c>
    </row>
    <row r="113" spans="1:8" x14ac:dyDescent="0.35">
      <c r="A113" s="21" t="s">
        <v>30</v>
      </c>
      <c r="B113" s="21" t="s">
        <v>31</v>
      </c>
      <c r="C113" s="30">
        <v>2001</v>
      </c>
      <c r="D113" s="20">
        <v>51500</v>
      </c>
      <c r="E113" s="18">
        <v>95000</v>
      </c>
      <c r="F113" s="18">
        <v>55000</v>
      </c>
      <c r="G113" s="18">
        <v>37500</v>
      </c>
      <c r="H113" s="19">
        <v>90000</v>
      </c>
    </row>
    <row r="114" spans="1:8" x14ac:dyDescent="0.35">
      <c r="A114" s="21" t="s">
        <v>32</v>
      </c>
      <c r="B114" s="21" t="s">
        <v>33</v>
      </c>
      <c r="C114" s="32">
        <v>2001</v>
      </c>
      <c r="D114" s="20">
        <v>92500</v>
      </c>
      <c r="E114" s="18">
        <v>146000</v>
      </c>
      <c r="F114" s="18">
        <v>83000</v>
      </c>
      <c r="G114" s="18">
        <v>65000</v>
      </c>
      <c r="H114" s="19">
        <v>46000</v>
      </c>
    </row>
    <row r="115" spans="1:8" x14ac:dyDescent="0.35">
      <c r="A115" s="21" t="s">
        <v>34</v>
      </c>
      <c r="B115" s="21" t="s">
        <v>35</v>
      </c>
      <c r="C115" s="30">
        <v>2001</v>
      </c>
      <c r="D115" s="20">
        <v>-65525</v>
      </c>
      <c r="E115" s="18">
        <v>-114000</v>
      </c>
      <c r="F115" s="18">
        <v>-59000</v>
      </c>
      <c r="G115" s="18">
        <v>-46000</v>
      </c>
      <c r="H115" s="19">
        <v>-31950</v>
      </c>
    </row>
    <row r="116" spans="1:8" x14ac:dyDescent="0.35">
      <c r="A116" s="21" t="s">
        <v>36</v>
      </c>
      <c r="B116" s="21" t="s">
        <v>37</v>
      </c>
      <c r="C116" s="32">
        <v>2001</v>
      </c>
      <c r="D116" s="20">
        <v>38000</v>
      </c>
      <c r="E116" s="18">
        <v>83950</v>
      </c>
      <c r="F116" s="18">
        <v>47000</v>
      </c>
      <c r="G116" s="18">
        <v>27500</v>
      </c>
      <c r="H116" s="19">
        <v>32250</v>
      </c>
    </row>
    <row r="117" spans="1:8" x14ac:dyDescent="0.35">
      <c r="A117" s="21" t="s">
        <v>38</v>
      </c>
      <c r="B117" s="21" t="s">
        <v>39</v>
      </c>
      <c r="C117" s="30">
        <v>2001</v>
      </c>
      <c r="D117" s="20">
        <v>124000</v>
      </c>
      <c r="E117" s="18">
        <v>192000</v>
      </c>
      <c r="F117" s="18">
        <v>118000</v>
      </c>
      <c r="G117" s="18">
        <v>107500</v>
      </c>
      <c r="H117" s="19">
        <v>109950</v>
      </c>
    </row>
    <row r="118" spans="1:8" x14ac:dyDescent="0.35">
      <c r="A118" s="21" t="s">
        <v>40</v>
      </c>
      <c r="B118" s="21" t="s">
        <v>41</v>
      </c>
      <c r="C118" s="32">
        <v>2001</v>
      </c>
      <c r="D118" s="20">
        <v>89950</v>
      </c>
      <c r="E118" s="18">
        <v>160000</v>
      </c>
      <c r="F118" s="18">
        <v>97000</v>
      </c>
      <c r="G118" s="18">
        <v>82000</v>
      </c>
      <c r="H118" s="19">
        <v>104000</v>
      </c>
    </row>
    <row r="119" spans="1:8" x14ac:dyDescent="0.35">
      <c r="A119" s="21" t="s">
        <v>42</v>
      </c>
      <c r="B119" s="21" t="s">
        <v>43</v>
      </c>
      <c r="C119" s="30">
        <v>2001</v>
      </c>
      <c r="D119" s="20">
        <v>96000</v>
      </c>
      <c r="E119" s="18">
        <v>160000</v>
      </c>
      <c r="F119" s="18">
        <v>93500</v>
      </c>
      <c r="G119" s="18">
        <v>79500</v>
      </c>
      <c r="H119" s="19">
        <v>60000</v>
      </c>
    </row>
    <row r="120" spans="1:8" x14ac:dyDescent="0.35">
      <c r="A120" s="21" t="s">
        <v>44</v>
      </c>
      <c r="B120" s="21" t="s">
        <v>45</v>
      </c>
      <c r="C120" s="32">
        <v>2001</v>
      </c>
      <c r="D120" s="20">
        <v>96500</v>
      </c>
      <c r="E120" s="18">
        <v>160000</v>
      </c>
      <c r="F120" s="18">
        <v>98500</v>
      </c>
      <c r="G120" s="18">
        <v>80000</v>
      </c>
      <c r="H120" s="19">
        <v>59995</v>
      </c>
    </row>
    <row r="121" spans="1:8" x14ac:dyDescent="0.35">
      <c r="A121" s="21" t="s">
        <v>46</v>
      </c>
      <c r="B121" s="21" t="s">
        <v>47</v>
      </c>
      <c r="C121" s="30">
        <v>2001</v>
      </c>
      <c r="D121" s="20">
        <v>64275</v>
      </c>
      <c r="E121" s="18">
        <v>135000</v>
      </c>
      <c r="F121" s="18">
        <v>78000</v>
      </c>
      <c r="G121" s="18">
        <v>59950</v>
      </c>
      <c r="H121" s="19">
        <v>39990</v>
      </c>
    </row>
    <row r="122" spans="1:8" x14ac:dyDescent="0.35">
      <c r="A122" s="21" t="s">
        <v>48</v>
      </c>
      <c r="B122" s="21" t="s">
        <v>49</v>
      </c>
      <c r="C122" s="32">
        <v>2001</v>
      </c>
      <c r="D122" s="20">
        <v>82500</v>
      </c>
      <c r="E122" s="18">
        <v>138500</v>
      </c>
      <c r="F122" s="18">
        <v>85000</v>
      </c>
      <c r="G122" s="18">
        <v>72500</v>
      </c>
      <c r="H122" s="19">
        <v>57000</v>
      </c>
    </row>
    <row r="123" spans="1:8" x14ac:dyDescent="0.35">
      <c r="A123" s="21" t="s">
        <v>50</v>
      </c>
      <c r="B123" s="21" t="s">
        <v>51</v>
      </c>
      <c r="C123" s="16">
        <v>2001</v>
      </c>
      <c r="D123" s="20">
        <v>104950</v>
      </c>
      <c r="E123" s="18">
        <v>145000</v>
      </c>
      <c r="F123" s="18">
        <v>106000</v>
      </c>
      <c r="G123" s="18">
        <v>94000</v>
      </c>
      <c r="H123" s="19">
        <v>79950</v>
      </c>
    </row>
    <row r="124" spans="1:8" x14ac:dyDescent="0.35">
      <c r="A124" s="21" t="s">
        <v>52</v>
      </c>
      <c r="B124" s="21" t="s">
        <v>53</v>
      </c>
      <c r="C124" s="32">
        <v>2001</v>
      </c>
      <c r="D124" s="20">
        <v>115000</v>
      </c>
      <c r="E124" s="18">
        <v>149000</v>
      </c>
      <c r="F124" s="18">
        <v>105000</v>
      </c>
      <c r="G124" s="18">
        <v>91000</v>
      </c>
      <c r="H124" s="19">
        <v>84500</v>
      </c>
    </row>
    <row r="125" spans="1:8" x14ac:dyDescent="0.35">
      <c r="A125" s="21" t="s">
        <v>54</v>
      </c>
      <c r="B125" s="21" t="s">
        <v>55</v>
      </c>
      <c r="C125" s="30">
        <v>2001</v>
      </c>
      <c r="D125" s="20">
        <v>96500</v>
      </c>
      <c r="E125" s="18">
        <v>153500</v>
      </c>
      <c r="F125" s="18">
        <v>106500</v>
      </c>
      <c r="G125" s="18">
        <v>83500</v>
      </c>
      <c r="H125" s="19">
        <v>70000</v>
      </c>
    </row>
    <row r="126" spans="1:8" x14ac:dyDescent="0.35">
      <c r="A126" s="21" t="s">
        <v>56</v>
      </c>
      <c r="B126" s="21" t="s">
        <v>57</v>
      </c>
      <c r="C126" s="21">
        <v>2001</v>
      </c>
      <c r="D126" s="20">
        <v>63000</v>
      </c>
      <c r="E126" s="18">
        <v>119997.5</v>
      </c>
      <c r="F126" s="18">
        <v>67995</v>
      </c>
      <c r="G126" s="18">
        <v>49995</v>
      </c>
      <c r="H126" s="19">
        <v>39500</v>
      </c>
    </row>
    <row r="127" spans="1:8" x14ac:dyDescent="0.35">
      <c r="A127" s="21" t="s">
        <v>58</v>
      </c>
      <c r="B127" s="21" t="s">
        <v>59</v>
      </c>
      <c r="C127" s="30">
        <v>2001</v>
      </c>
      <c r="D127" s="20">
        <v>79000</v>
      </c>
      <c r="E127" s="18">
        <v>148000</v>
      </c>
      <c r="F127" s="18">
        <v>88500</v>
      </c>
      <c r="G127" s="18">
        <v>73000</v>
      </c>
      <c r="H127" s="19">
        <v>50000</v>
      </c>
    </row>
    <row r="128" spans="1:8" x14ac:dyDescent="0.35">
      <c r="A128" s="21" t="s">
        <v>60</v>
      </c>
      <c r="B128" s="21" t="s">
        <v>61</v>
      </c>
      <c r="C128" s="32">
        <v>2001</v>
      </c>
      <c r="D128" s="20">
        <v>84000</v>
      </c>
      <c r="E128" s="18">
        <v>166500</v>
      </c>
      <c r="F128" s="18">
        <v>111000</v>
      </c>
      <c r="G128" s="18">
        <v>80000</v>
      </c>
      <c r="H128" s="19">
        <v>55000</v>
      </c>
    </row>
    <row r="129" spans="1:8" x14ac:dyDescent="0.35">
      <c r="A129" s="21" t="s">
        <v>62</v>
      </c>
      <c r="B129" s="21" t="s">
        <v>63</v>
      </c>
      <c r="C129" s="30">
        <v>2001</v>
      </c>
      <c r="D129" s="20">
        <v>88000</v>
      </c>
      <c r="E129" s="18">
        <v>173000</v>
      </c>
      <c r="F129" s="18">
        <v>107000</v>
      </c>
      <c r="G129" s="18">
        <v>83000</v>
      </c>
      <c r="H129" s="19">
        <v>59995</v>
      </c>
    </row>
    <row r="130" spans="1:8" x14ac:dyDescent="0.35">
      <c r="A130" s="21" t="s">
        <v>64</v>
      </c>
      <c r="B130" s="21" t="s">
        <v>65</v>
      </c>
      <c r="C130" s="32">
        <v>2001</v>
      </c>
      <c r="D130" s="20">
        <v>79995</v>
      </c>
      <c r="E130" s="18">
        <v>165250</v>
      </c>
      <c r="F130" s="18">
        <v>98500</v>
      </c>
      <c r="G130" s="18">
        <v>70000</v>
      </c>
      <c r="H130" s="19">
        <v>55995</v>
      </c>
    </row>
    <row r="131" spans="1:8" x14ac:dyDescent="0.35">
      <c r="A131" s="21" t="s">
        <v>66</v>
      </c>
      <c r="B131" s="21" t="s">
        <v>67</v>
      </c>
      <c r="C131" s="30">
        <v>2001</v>
      </c>
      <c r="D131" s="20">
        <v>138000</v>
      </c>
      <c r="E131" s="18">
        <v>240000</v>
      </c>
      <c r="F131" s="18">
        <v>148500</v>
      </c>
      <c r="G131" s="18">
        <v>121000</v>
      </c>
      <c r="H131" s="19">
        <v>94475</v>
      </c>
    </row>
    <row r="132" spans="1:8" x14ac:dyDescent="0.35">
      <c r="A132" s="21" t="s">
        <v>68</v>
      </c>
      <c r="B132" s="21" t="s">
        <v>69</v>
      </c>
      <c r="C132" s="21">
        <v>2001</v>
      </c>
      <c r="D132" s="20">
        <v>149995</v>
      </c>
      <c r="E132" s="18">
        <v>240500</v>
      </c>
      <c r="F132" s="18">
        <v>145000</v>
      </c>
      <c r="G132" s="18">
        <v>123000</v>
      </c>
      <c r="H132" s="19">
        <v>101372.5</v>
      </c>
    </row>
    <row r="133" spans="1:8" x14ac:dyDescent="0.35">
      <c r="A133" s="21" t="s">
        <v>70</v>
      </c>
      <c r="B133" s="21" t="s">
        <v>71</v>
      </c>
      <c r="C133" s="30">
        <v>2001</v>
      </c>
      <c r="D133" s="20">
        <v>124000</v>
      </c>
      <c r="E133" s="18">
        <v>250000</v>
      </c>
      <c r="F133" s="18">
        <v>140000</v>
      </c>
      <c r="G133" s="18">
        <v>116000</v>
      </c>
      <c r="H133" s="19">
        <v>105375</v>
      </c>
    </row>
    <row r="134" spans="1:8" x14ac:dyDescent="0.35">
      <c r="A134" s="21" t="s">
        <v>72</v>
      </c>
      <c r="B134" s="21" t="s">
        <v>73</v>
      </c>
      <c r="C134" s="32">
        <v>2001</v>
      </c>
      <c r="D134" s="20">
        <v>113500</v>
      </c>
      <c r="E134" s="18">
        <v>210000</v>
      </c>
      <c r="F134" s="18">
        <v>132000</v>
      </c>
      <c r="G134" s="18">
        <v>119000</v>
      </c>
      <c r="H134" s="19">
        <v>86000</v>
      </c>
    </row>
    <row r="135" spans="1:8" x14ac:dyDescent="0.35">
      <c r="A135" s="21" t="s">
        <v>74</v>
      </c>
      <c r="B135" s="21" t="s">
        <v>75</v>
      </c>
      <c r="C135" s="30">
        <v>2001</v>
      </c>
      <c r="D135" s="20">
        <v>200000</v>
      </c>
      <c r="E135" s="18">
        <v>350000</v>
      </c>
      <c r="F135" s="18">
        <v>189950</v>
      </c>
      <c r="G135" s="18">
        <v>172500</v>
      </c>
      <c r="H135" s="19">
        <v>135000</v>
      </c>
    </row>
    <row r="136" spans="1:8" x14ac:dyDescent="0.35">
      <c r="A136" s="21" t="s">
        <v>76</v>
      </c>
      <c r="B136" s="21" t="s">
        <v>77</v>
      </c>
      <c r="C136" s="32">
        <v>2001</v>
      </c>
      <c r="D136" s="20">
        <v>170850</v>
      </c>
      <c r="E136" s="18">
        <v>246000</v>
      </c>
      <c r="F136" s="18">
        <v>162000</v>
      </c>
      <c r="G136" s="18">
        <v>137000</v>
      </c>
      <c r="H136" s="19">
        <v>110000</v>
      </c>
    </row>
    <row r="137" spans="1:8" x14ac:dyDescent="0.35">
      <c r="A137" s="21" t="s">
        <v>78</v>
      </c>
      <c r="B137" s="21" t="s">
        <v>79</v>
      </c>
      <c r="C137" s="16">
        <v>2001</v>
      </c>
      <c r="D137" s="20">
        <v>94950</v>
      </c>
      <c r="E137" s="18">
        <v>162500</v>
      </c>
      <c r="F137" s="18">
        <v>92000</v>
      </c>
      <c r="G137" s="18">
        <v>79500</v>
      </c>
      <c r="H137" s="19">
        <v>48000</v>
      </c>
    </row>
    <row r="138" spans="1:8" x14ac:dyDescent="0.35">
      <c r="A138" s="21" t="s">
        <v>80</v>
      </c>
      <c r="B138" s="21" t="s">
        <v>81</v>
      </c>
      <c r="C138" s="32">
        <v>2001</v>
      </c>
      <c r="D138" s="20">
        <v>124000</v>
      </c>
      <c r="E138" s="18" t="s">
        <v>223</v>
      </c>
      <c r="F138" s="18">
        <v>140000</v>
      </c>
      <c r="G138" s="18">
        <v>149950</v>
      </c>
      <c r="H138" s="19">
        <v>94950</v>
      </c>
    </row>
    <row r="139" spans="1:8" x14ac:dyDescent="0.35">
      <c r="A139" s="21" t="s">
        <v>82</v>
      </c>
      <c r="B139" s="21" t="s">
        <v>83</v>
      </c>
      <c r="C139" s="30">
        <v>2001</v>
      </c>
      <c r="D139" s="20">
        <v>82000</v>
      </c>
      <c r="E139" s="18">
        <v>181000</v>
      </c>
      <c r="F139" s="18">
        <v>121000</v>
      </c>
      <c r="G139" s="18">
        <v>83500</v>
      </c>
      <c r="H139" s="19">
        <v>64000</v>
      </c>
    </row>
    <row r="140" spans="1:8" x14ac:dyDescent="0.35">
      <c r="A140" s="21" t="s">
        <v>84</v>
      </c>
      <c r="B140" s="21" t="s">
        <v>85</v>
      </c>
      <c r="C140" s="32">
        <v>2001</v>
      </c>
      <c r="D140" s="20">
        <v>89950</v>
      </c>
      <c r="E140" s="18">
        <v>136500</v>
      </c>
      <c r="F140" s="18">
        <v>103000</v>
      </c>
      <c r="G140" s="18">
        <v>84500</v>
      </c>
      <c r="H140" s="19">
        <v>69949.5</v>
      </c>
    </row>
    <row r="141" spans="1:8" x14ac:dyDescent="0.35">
      <c r="A141" s="21" t="s">
        <v>86</v>
      </c>
      <c r="B141" s="21" t="s">
        <v>87</v>
      </c>
      <c r="C141" s="30">
        <v>2001</v>
      </c>
      <c r="D141" s="20">
        <v>87000</v>
      </c>
      <c r="E141" s="18">
        <v>137000</v>
      </c>
      <c r="F141" s="18">
        <v>86725</v>
      </c>
      <c r="G141" s="18">
        <v>72500</v>
      </c>
      <c r="H141" s="19">
        <v>57000</v>
      </c>
    </row>
    <row r="142" spans="1:8" x14ac:dyDescent="0.35">
      <c r="A142" s="21" t="s">
        <v>88</v>
      </c>
      <c r="B142" s="21" t="s">
        <v>89</v>
      </c>
      <c r="C142" s="32">
        <v>2001</v>
      </c>
      <c r="D142" s="20">
        <v>48000</v>
      </c>
      <c r="E142" s="18">
        <v>90950</v>
      </c>
      <c r="F142" s="18">
        <v>53000</v>
      </c>
      <c r="G142" s="18">
        <v>33000</v>
      </c>
      <c r="H142" s="19">
        <v>36000</v>
      </c>
    </row>
    <row r="143" spans="1:8" x14ac:dyDescent="0.35">
      <c r="A143" s="21" t="s">
        <v>90</v>
      </c>
      <c r="B143" s="21" t="s">
        <v>91</v>
      </c>
      <c r="C143" s="30">
        <v>2001</v>
      </c>
      <c r="D143" s="20">
        <v>89500</v>
      </c>
      <c r="E143" s="18">
        <v>148000</v>
      </c>
      <c r="F143" s="18">
        <v>76500</v>
      </c>
      <c r="G143" s="18">
        <v>57000</v>
      </c>
      <c r="H143" s="19">
        <v>79000</v>
      </c>
    </row>
    <row r="144" spans="1:8" x14ac:dyDescent="0.35">
      <c r="A144" s="21" t="s">
        <v>92</v>
      </c>
      <c r="B144" s="21" t="s">
        <v>93</v>
      </c>
      <c r="C144" s="32">
        <v>2001</v>
      </c>
      <c r="D144" s="20">
        <v>85000</v>
      </c>
      <c r="E144" s="18">
        <v>140000</v>
      </c>
      <c r="F144" s="18">
        <v>75000</v>
      </c>
      <c r="G144" s="18">
        <v>58000</v>
      </c>
      <c r="H144" s="19">
        <v>76950</v>
      </c>
    </row>
    <row r="145" spans="1:8" x14ac:dyDescent="0.35">
      <c r="A145" s="21" t="s">
        <v>94</v>
      </c>
      <c r="B145" s="21" t="s">
        <v>95</v>
      </c>
      <c r="C145" s="30">
        <v>2001</v>
      </c>
      <c r="D145" s="20">
        <v>86000</v>
      </c>
      <c r="E145" s="18">
        <v>134000</v>
      </c>
      <c r="F145" s="18">
        <v>75000</v>
      </c>
      <c r="G145" s="18">
        <v>65000</v>
      </c>
      <c r="H145" s="19">
        <v>55725</v>
      </c>
    </row>
    <row r="146" spans="1:8" x14ac:dyDescent="0.35">
      <c r="A146" s="21" t="s">
        <v>96</v>
      </c>
      <c r="B146" s="21" t="s">
        <v>97</v>
      </c>
      <c r="C146" s="32">
        <v>2001</v>
      </c>
      <c r="D146" s="20">
        <v>85000</v>
      </c>
      <c r="E146" s="18">
        <v>125000</v>
      </c>
      <c r="F146" s="18">
        <v>78000</v>
      </c>
      <c r="G146" s="18">
        <v>68000</v>
      </c>
      <c r="H146" s="19">
        <v>59950</v>
      </c>
    </row>
    <row r="147" spans="1:8" x14ac:dyDescent="0.35">
      <c r="A147" s="21" t="s">
        <v>98</v>
      </c>
      <c r="B147" s="21" t="s">
        <v>99</v>
      </c>
      <c r="C147" s="30">
        <v>2001</v>
      </c>
      <c r="D147" s="20">
        <v>180000</v>
      </c>
      <c r="E147" s="18" t="s">
        <v>223</v>
      </c>
      <c r="F147" s="18" t="s">
        <v>223</v>
      </c>
      <c r="G147" s="18" t="s">
        <v>223</v>
      </c>
      <c r="H147" s="19">
        <v>162500</v>
      </c>
    </row>
    <row r="148" spans="1:8" x14ac:dyDescent="0.35">
      <c r="A148" s="21" t="s">
        <v>100</v>
      </c>
      <c r="B148" s="21" t="s">
        <v>101</v>
      </c>
      <c r="C148" s="32">
        <v>2001</v>
      </c>
      <c r="D148" s="20">
        <v>117500</v>
      </c>
      <c r="E148" s="18">
        <v>171000</v>
      </c>
      <c r="F148" s="18">
        <v>104500</v>
      </c>
      <c r="G148" s="18">
        <v>86000</v>
      </c>
      <c r="H148" s="19">
        <v>64000</v>
      </c>
    </row>
    <row r="149" spans="1:8" x14ac:dyDescent="0.35">
      <c r="A149" s="21" t="s">
        <v>102</v>
      </c>
      <c r="B149" s="21" t="s">
        <v>103</v>
      </c>
      <c r="C149" s="30">
        <v>2001</v>
      </c>
      <c r="D149" s="20">
        <v>92000</v>
      </c>
      <c r="E149" s="18">
        <v>170000</v>
      </c>
      <c r="F149" s="18">
        <v>97000</v>
      </c>
      <c r="G149" s="18">
        <v>76500</v>
      </c>
      <c r="H149" s="19">
        <v>52000</v>
      </c>
    </row>
    <row r="150" spans="1:8" x14ac:dyDescent="0.35">
      <c r="A150" s="21" t="s">
        <v>104</v>
      </c>
      <c r="B150" s="21" t="s">
        <v>105</v>
      </c>
      <c r="C150" s="32">
        <v>2001</v>
      </c>
      <c r="D150" s="20">
        <v>106950</v>
      </c>
      <c r="E150" s="18">
        <v>179950</v>
      </c>
      <c r="F150" s="18">
        <v>112000</v>
      </c>
      <c r="G150" s="18">
        <v>84500</v>
      </c>
      <c r="H150" s="19">
        <v>58500</v>
      </c>
    </row>
    <row r="151" spans="1:8" x14ac:dyDescent="0.35">
      <c r="A151" s="21" t="s">
        <v>106</v>
      </c>
      <c r="B151" s="21" t="s">
        <v>107</v>
      </c>
      <c r="C151" s="30">
        <v>2001</v>
      </c>
      <c r="D151" s="20">
        <v>64000</v>
      </c>
      <c r="E151" s="18">
        <v>110000</v>
      </c>
      <c r="F151" s="18">
        <v>59000</v>
      </c>
      <c r="G151" s="18">
        <v>41500</v>
      </c>
      <c r="H151" s="19">
        <v>31500</v>
      </c>
    </row>
    <row r="152" spans="1:8" x14ac:dyDescent="0.35">
      <c r="A152" s="21" t="s">
        <v>108</v>
      </c>
      <c r="B152" s="21" t="s">
        <v>109</v>
      </c>
      <c r="C152" s="32">
        <v>2001</v>
      </c>
      <c r="D152" s="20">
        <v>125000</v>
      </c>
      <c r="E152" s="18">
        <v>225000</v>
      </c>
      <c r="F152" s="18">
        <v>125000</v>
      </c>
      <c r="G152" s="18">
        <v>98000</v>
      </c>
      <c r="H152" s="19">
        <v>75000</v>
      </c>
    </row>
    <row r="153" spans="1:8" x14ac:dyDescent="0.35">
      <c r="A153" s="21" t="s">
        <v>110</v>
      </c>
      <c r="B153" s="21" t="s">
        <v>111</v>
      </c>
      <c r="C153" s="30">
        <v>2001</v>
      </c>
      <c r="D153" s="20">
        <v>225000</v>
      </c>
      <c r="E153" s="18">
        <v>351500</v>
      </c>
      <c r="F153" s="18">
        <v>188750</v>
      </c>
      <c r="G153" s="18">
        <v>143975</v>
      </c>
      <c r="H153" s="19">
        <v>110000</v>
      </c>
    </row>
    <row r="154" spans="1:8" x14ac:dyDescent="0.35">
      <c r="A154" s="21" t="s">
        <v>112</v>
      </c>
      <c r="B154" s="21" t="s">
        <v>113</v>
      </c>
      <c r="C154" s="32">
        <v>2001</v>
      </c>
      <c r="D154" s="20">
        <v>220000</v>
      </c>
      <c r="E154" s="18">
        <v>440000</v>
      </c>
      <c r="F154" s="18">
        <v>190000</v>
      </c>
      <c r="G154" s="18">
        <v>160000</v>
      </c>
      <c r="H154" s="19">
        <v>120000</v>
      </c>
    </row>
    <row r="155" spans="1:8" x14ac:dyDescent="0.35">
      <c r="A155" s="21" t="s">
        <v>114</v>
      </c>
      <c r="B155" s="21" t="s">
        <v>115</v>
      </c>
      <c r="C155" s="30">
        <v>2001</v>
      </c>
      <c r="D155" s="20">
        <v>150000</v>
      </c>
      <c r="E155" s="18">
        <v>268000</v>
      </c>
      <c r="F155" s="18">
        <v>150000</v>
      </c>
      <c r="G155" s="18">
        <v>135000</v>
      </c>
      <c r="H155" s="19">
        <v>94950</v>
      </c>
    </row>
    <row r="156" spans="1:8" x14ac:dyDescent="0.35">
      <c r="A156" s="21" t="s">
        <v>116</v>
      </c>
      <c r="B156" s="21" t="s">
        <v>117</v>
      </c>
      <c r="C156" s="32">
        <v>2001</v>
      </c>
      <c r="D156" s="20">
        <v>140000</v>
      </c>
      <c r="E156" s="18">
        <v>225000</v>
      </c>
      <c r="F156" s="18">
        <v>141000</v>
      </c>
      <c r="G156" s="18">
        <v>145000</v>
      </c>
      <c r="H156" s="19">
        <v>95000</v>
      </c>
    </row>
    <row r="157" spans="1:8" x14ac:dyDescent="0.35">
      <c r="A157" s="21" t="s">
        <v>118</v>
      </c>
      <c r="B157" s="21" t="s">
        <v>119</v>
      </c>
      <c r="C157" s="30">
        <v>2001</v>
      </c>
      <c r="D157" s="20">
        <v>109000</v>
      </c>
      <c r="E157" s="18">
        <v>150950</v>
      </c>
      <c r="F157" s="18">
        <v>94950</v>
      </c>
      <c r="G157" s="18">
        <v>85000</v>
      </c>
      <c r="H157" s="19">
        <v>59850</v>
      </c>
    </row>
    <row r="158" spans="1:8" x14ac:dyDescent="0.35">
      <c r="A158" s="21" t="s">
        <v>120</v>
      </c>
      <c r="B158" s="21" t="s">
        <v>121</v>
      </c>
      <c r="C158" s="32">
        <v>2001</v>
      </c>
      <c r="D158" s="20">
        <v>65000</v>
      </c>
      <c r="E158" s="18">
        <v>90000</v>
      </c>
      <c r="F158" s="18">
        <v>60000</v>
      </c>
      <c r="G158" s="18">
        <v>50500</v>
      </c>
      <c r="H158" s="19">
        <v>34250</v>
      </c>
    </row>
    <row r="159" spans="1:8" x14ac:dyDescent="0.35">
      <c r="A159" s="21" t="s">
        <v>122</v>
      </c>
      <c r="B159" s="21" t="s">
        <v>123</v>
      </c>
      <c r="C159" s="30">
        <v>2001</v>
      </c>
      <c r="D159" s="20">
        <v>92000</v>
      </c>
      <c r="E159" s="18">
        <v>149500</v>
      </c>
      <c r="F159" s="18">
        <v>85000</v>
      </c>
      <c r="G159" s="18">
        <v>69500</v>
      </c>
      <c r="H159" s="19">
        <v>52500</v>
      </c>
    </row>
    <row r="160" spans="1:8" x14ac:dyDescent="0.35">
      <c r="A160" s="21" t="s">
        <v>124</v>
      </c>
      <c r="B160" s="21" t="s">
        <v>125</v>
      </c>
      <c r="C160" s="32">
        <v>2001</v>
      </c>
      <c r="D160" s="20">
        <v>142000</v>
      </c>
      <c r="E160" s="18">
        <v>195000</v>
      </c>
      <c r="F160" s="18">
        <v>125000</v>
      </c>
      <c r="G160" s="18">
        <v>107725</v>
      </c>
      <c r="H160" s="19">
        <v>80000</v>
      </c>
    </row>
    <row r="161" spans="1:8" x14ac:dyDescent="0.35">
      <c r="A161" s="21" t="s">
        <v>126</v>
      </c>
      <c r="B161" s="21" t="s">
        <v>127</v>
      </c>
      <c r="C161" s="30">
        <v>2001</v>
      </c>
      <c r="D161" s="20">
        <v>60000</v>
      </c>
      <c r="E161" s="18">
        <v>94995</v>
      </c>
      <c r="F161" s="18">
        <v>56750</v>
      </c>
      <c r="G161" s="18">
        <v>38500</v>
      </c>
      <c r="H161" s="19">
        <v>49975</v>
      </c>
    </row>
    <row r="162" spans="1:8" x14ac:dyDescent="0.35">
      <c r="A162" s="21" t="s">
        <v>128</v>
      </c>
      <c r="B162" s="21" t="s">
        <v>129</v>
      </c>
      <c r="C162" s="32">
        <v>2001</v>
      </c>
      <c r="D162" s="20">
        <v>38000</v>
      </c>
      <c r="E162" s="18">
        <v>102000</v>
      </c>
      <c r="F162" s="18">
        <v>60000</v>
      </c>
      <c r="G162" s="18">
        <v>29000</v>
      </c>
      <c r="H162" s="19">
        <v>29975</v>
      </c>
    </row>
    <row r="163" spans="1:8" x14ac:dyDescent="0.35">
      <c r="A163" s="21" t="s">
        <v>130</v>
      </c>
      <c r="B163" s="21" t="s">
        <v>131</v>
      </c>
      <c r="C163" s="30">
        <v>2001</v>
      </c>
      <c r="D163" s="20">
        <v>51000</v>
      </c>
      <c r="E163" s="18">
        <v>97000</v>
      </c>
      <c r="F163" s="18">
        <v>54500</v>
      </c>
      <c r="G163" s="18">
        <v>37375</v>
      </c>
      <c r="H163" s="19">
        <v>43000</v>
      </c>
    </row>
    <row r="164" spans="1:8" x14ac:dyDescent="0.35">
      <c r="A164" s="21" t="s">
        <v>132</v>
      </c>
      <c r="B164" s="21" t="s">
        <v>133</v>
      </c>
      <c r="C164" s="32">
        <v>2001</v>
      </c>
      <c r="D164" s="20">
        <v>43772.5</v>
      </c>
      <c r="E164" s="18">
        <v>83475</v>
      </c>
      <c r="F164" s="18">
        <v>45000</v>
      </c>
      <c r="G164" s="18">
        <v>31000</v>
      </c>
      <c r="H164" s="19">
        <v>35750</v>
      </c>
    </row>
    <row r="165" spans="1:8" x14ac:dyDescent="0.35">
      <c r="A165" s="21" t="s">
        <v>134</v>
      </c>
      <c r="B165" s="21" t="s">
        <v>135</v>
      </c>
      <c r="C165" s="30">
        <v>2001</v>
      </c>
      <c r="D165" s="20">
        <v>76000</v>
      </c>
      <c r="E165" s="18">
        <v>123675</v>
      </c>
      <c r="F165" s="18">
        <v>74000</v>
      </c>
      <c r="G165" s="18">
        <v>58500</v>
      </c>
      <c r="H165" s="19">
        <v>49000</v>
      </c>
    </row>
    <row r="166" spans="1:8" x14ac:dyDescent="0.35">
      <c r="A166" s="21" t="s">
        <v>136</v>
      </c>
      <c r="B166" s="21" t="s">
        <v>137</v>
      </c>
      <c r="C166" s="32">
        <v>2001</v>
      </c>
      <c r="D166" s="20">
        <v>89950</v>
      </c>
      <c r="E166" s="18">
        <v>155000</v>
      </c>
      <c r="F166" s="18">
        <v>84000</v>
      </c>
      <c r="G166" s="18">
        <v>71900</v>
      </c>
      <c r="H166" s="19">
        <v>60000</v>
      </c>
    </row>
    <row r="167" spans="1:8" x14ac:dyDescent="0.35">
      <c r="A167" s="21" t="s">
        <v>138</v>
      </c>
      <c r="B167" s="21" t="s">
        <v>139</v>
      </c>
      <c r="C167" s="30">
        <v>2001</v>
      </c>
      <c r="D167" s="20">
        <v>60000</v>
      </c>
      <c r="E167" s="18">
        <v>95525</v>
      </c>
      <c r="F167" s="18">
        <v>54950</v>
      </c>
      <c r="G167" s="18">
        <v>38725</v>
      </c>
      <c r="H167" s="19">
        <v>50000</v>
      </c>
    </row>
    <row r="168" spans="1:8" x14ac:dyDescent="0.35">
      <c r="A168" s="21" t="s">
        <v>140</v>
      </c>
      <c r="B168" s="21" t="s">
        <v>141</v>
      </c>
      <c r="C168" s="32">
        <v>2001</v>
      </c>
      <c r="D168" s="20">
        <v>46950</v>
      </c>
      <c r="E168" s="18">
        <v>81500</v>
      </c>
      <c r="F168" s="18">
        <v>43600</v>
      </c>
      <c r="G168" s="18">
        <v>24950</v>
      </c>
      <c r="H168" s="19">
        <v>23250</v>
      </c>
    </row>
    <row r="169" spans="1:8" x14ac:dyDescent="0.35">
      <c r="A169" s="21" t="s">
        <v>142</v>
      </c>
      <c r="B169" s="21" t="s">
        <v>143</v>
      </c>
      <c r="C169" s="30">
        <v>2001</v>
      </c>
      <c r="D169" s="20">
        <v>55000</v>
      </c>
      <c r="E169" s="18">
        <v>106500</v>
      </c>
      <c r="F169" s="18">
        <v>51500</v>
      </c>
      <c r="G169" s="18">
        <v>35500</v>
      </c>
      <c r="H169" s="19">
        <v>53550</v>
      </c>
    </row>
    <row r="170" spans="1:8" x14ac:dyDescent="0.35">
      <c r="A170" s="21" t="s">
        <v>144</v>
      </c>
      <c r="B170" s="21" t="s">
        <v>145</v>
      </c>
      <c r="C170" s="32">
        <v>2001</v>
      </c>
      <c r="D170" s="20">
        <v>100000</v>
      </c>
      <c r="E170" s="18">
        <v>150000</v>
      </c>
      <c r="F170" s="18">
        <v>85000</v>
      </c>
      <c r="G170" s="18">
        <v>73500</v>
      </c>
      <c r="H170" s="19">
        <v>104500</v>
      </c>
    </row>
    <row r="171" spans="1:8" x14ac:dyDescent="0.35">
      <c r="A171" s="21" t="s">
        <v>146</v>
      </c>
      <c r="B171" s="21" t="s">
        <v>147</v>
      </c>
      <c r="C171" s="30">
        <v>2001</v>
      </c>
      <c r="D171" s="20">
        <v>58000</v>
      </c>
      <c r="E171" s="18">
        <v>100000</v>
      </c>
      <c r="F171" s="18">
        <v>56500</v>
      </c>
      <c r="G171" s="18">
        <v>39950</v>
      </c>
      <c r="H171" s="19">
        <v>34500</v>
      </c>
    </row>
    <row r="172" spans="1:8" x14ac:dyDescent="0.35">
      <c r="A172" s="21" t="s">
        <v>148</v>
      </c>
      <c r="B172" s="21" t="s">
        <v>149</v>
      </c>
      <c r="C172" s="32">
        <v>2001</v>
      </c>
      <c r="D172" s="20">
        <v>74997.5</v>
      </c>
      <c r="E172" s="18">
        <v>136000</v>
      </c>
      <c r="F172" s="18">
        <v>75000</v>
      </c>
      <c r="G172" s="18">
        <v>59000</v>
      </c>
      <c r="H172" s="19">
        <v>55000</v>
      </c>
    </row>
    <row r="173" spans="1:8" x14ac:dyDescent="0.35">
      <c r="A173" s="21" t="s">
        <v>150</v>
      </c>
      <c r="B173" s="21" t="s">
        <v>151</v>
      </c>
      <c r="C173" s="30">
        <v>2001</v>
      </c>
      <c r="D173" s="20">
        <v>62900</v>
      </c>
      <c r="E173" s="18">
        <v>95975</v>
      </c>
      <c r="F173" s="18">
        <v>56500</v>
      </c>
      <c r="G173" s="18">
        <v>37000</v>
      </c>
      <c r="H173" s="19">
        <v>43950</v>
      </c>
    </row>
    <row r="174" spans="1:8" x14ac:dyDescent="0.35">
      <c r="A174" s="21" t="s">
        <v>152</v>
      </c>
      <c r="B174" s="21" t="s">
        <v>153</v>
      </c>
      <c r="C174" s="21">
        <v>2001</v>
      </c>
      <c r="D174" s="20">
        <v>71000</v>
      </c>
      <c r="E174" s="18">
        <v>106687.5</v>
      </c>
      <c r="F174" s="18">
        <v>57500</v>
      </c>
      <c r="G174" s="18">
        <v>47000</v>
      </c>
      <c r="H174" s="19">
        <v>113750</v>
      </c>
    </row>
    <row r="175" spans="1:8" x14ac:dyDescent="0.35">
      <c r="A175" s="21" t="s">
        <v>154</v>
      </c>
      <c r="B175" s="21" t="s">
        <v>155</v>
      </c>
      <c r="C175" s="30">
        <v>2001</v>
      </c>
      <c r="D175" s="20">
        <v>107999</v>
      </c>
      <c r="E175" s="18">
        <v>165000</v>
      </c>
      <c r="F175" s="18">
        <v>94950</v>
      </c>
      <c r="G175" s="18">
        <v>79250</v>
      </c>
      <c r="H175" s="19">
        <v>71000</v>
      </c>
    </row>
    <row r="176" spans="1:8" x14ac:dyDescent="0.35">
      <c r="A176" s="21" t="s">
        <v>156</v>
      </c>
      <c r="B176" s="21" t="s">
        <v>157</v>
      </c>
      <c r="C176" s="32">
        <v>2001</v>
      </c>
      <c r="D176" s="20">
        <v>85500</v>
      </c>
      <c r="E176" s="18">
        <v>149950</v>
      </c>
      <c r="F176" s="18">
        <v>98000</v>
      </c>
      <c r="G176" s="18">
        <v>83000</v>
      </c>
      <c r="H176" s="19">
        <v>59950</v>
      </c>
    </row>
    <row r="177" spans="1:8" x14ac:dyDescent="0.35">
      <c r="A177" s="21" t="s">
        <v>158</v>
      </c>
      <c r="B177" s="21" t="s">
        <v>159</v>
      </c>
      <c r="C177" s="30">
        <v>2001</v>
      </c>
      <c r="D177" s="20">
        <v>95000</v>
      </c>
      <c r="E177" s="18">
        <v>138995</v>
      </c>
      <c r="F177" s="18">
        <v>86000</v>
      </c>
      <c r="G177" s="18">
        <v>67950</v>
      </c>
      <c r="H177" s="19">
        <v>38000</v>
      </c>
    </row>
    <row r="178" spans="1:8" x14ac:dyDescent="0.35">
      <c r="A178" s="21" t="s">
        <v>160</v>
      </c>
      <c r="B178" s="21" t="s">
        <v>161</v>
      </c>
      <c r="C178" s="32">
        <v>2001</v>
      </c>
      <c r="D178" s="20">
        <v>93500</v>
      </c>
      <c r="E178" s="18">
        <v>132000</v>
      </c>
      <c r="F178" s="18">
        <v>88000</v>
      </c>
      <c r="G178" s="18">
        <v>72495</v>
      </c>
      <c r="H178" s="19">
        <v>59950</v>
      </c>
    </row>
    <row r="179" spans="1:8" x14ac:dyDescent="0.35">
      <c r="A179" s="21" t="s">
        <v>162</v>
      </c>
      <c r="B179" s="21" t="s">
        <v>163</v>
      </c>
      <c r="C179" s="30">
        <v>2001</v>
      </c>
      <c r="D179" s="20">
        <v>120000</v>
      </c>
      <c r="E179" s="18">
        <v>175000</v>
      </c>
      <c r="F179" s="18">
        <v>100000</v>
      </c>
      <c r="G179" s="18">
        <v>85000</v>
      </c>
      <c r="H179" s="19">
        <v>85000</v>
      </c>
    </row>
    <row r="180" spans="1:8" x14ac:dyDescent="0.35">
      <c r="A180" s="21" t="s">
        <v>164</v>
      </c>
      <c r="B180" s="21" t="s">
        <v>165</v>
      </c>
      <c r="C180" s="32">
        <v>2001</v>
      </c>
      <c r="D180" s="20">
        <v>94000</v>
      </c>
      <c r="E180" s="18">
        <v>143500</v>
      </c>
      <c r="F180" s="18">
        <v>90500</v>
      </c>
      <c r="G180" s="18">
        <v>72000</v>
      </c>
      <c r="H180" s="19">
        <v>59000</v>
      </c>
    </row>
    <row r="181" spans="1:8" x14ac:dyDescent="0.35">
      <c r="A181" s="21" t="s">
        <v>166</v>
      </c>
      <c r="B181" s="21" t="s">
        <v>167</v>
      </c>
      <c r="C181" s="16">
        <v>2001</v>
      </c>
      <c r="D181" s="20">
        <v>88000</v>
      </c>
      <c r="E181" s="18">
        <v>125000</v>
      </c>
      <c r="F181" s="18">
        <v>80000</v>
      </c>
      <c r="G181" s="18">
        <v>65000</v>
      </c>
      <c r="H181" s="19">
        <v>55000</v>
      </c>
    </row>
    <row r="182" spans="1:8" x14ac:dyDescent="0.35">
      <c r="A182" s="21" t="s">
        <v>168</v>
      </c>
      <c r="B182" s="21" t="s">
        <v>169</v>
      </c>
      <c r="C182" s="21">
        <v>2001</v>
      </c>
      <c r="D182" s="20">
        <v>96500</v>
      </c>
      <c r="E182" s="18">
        <v>147950</v>
      </c>
      <c r="F182" s="18">
        <v>83500</v>
      </c>
      <c r="G182" s="18">
        <v>74250</v>
      </c>
      <c r="H182" s="19">
        <v>49000</v>
      </c>
    </row>
    <row r="183" spans="1:8" x14ac:dyDescent="0.35">
      <c r="A183" s="21" t="s">
        <v>170</v>
      </c>
      <c r="B183" s="21" t="s">
        <v>171</v>
      </c>
      <c r="C183" s="30">
        <v>2001</v>
      </c>
      <c r="D183" s="20">
        <v>143000</v>
      </c>
      <c r="E183" s="18">
        <v>182000</v>
      </c>
      <c r="F183" s="18">
        <v>125000</v>
      </c>
      <c r="G183" s="18">
        <v>115000</v>
      </c>
      <c r="H183" s="19">
        <v>92500</v>
      </c>
    </row>
    <row r="184" spans="1:8" x14ac:dyDescent="0.35">
      <c r="A184" s="21" t="s">
        <v>172</v>
      </c>
      <c r="B184" s="21" t="s">
        <v>173</v>
      </c>
      <c r="C184" s="21">
        <v>2001</v>
      </c>
      <c r="D184" s="20">
        <v>153000</v>
      </c>
      <c r="E184" s="18">
        <v>186750</v>
      </c>
      <c r="F184" s="18">
        <v>123000</v>
      </c>
      <c r="G184" s="18">
        <v>102750</v>
      </c>
      <c r="H184" s="19">
        <v>80000</v>
      </c>
    </row>
    <row r="185" spans="1:8" x14ac:dyDescent="0.35">
      <c r="A185" s="21" t="s">
        <v>174</v>
      </c>
      <c r="B185" s="21" t="s">
        <v>175</v>
      </c>
      <c r="C185" s="30">
        <v>2001</v>
      </c>
      <c r="D185" s="20">
        <v>116000</v>
      </c>
      <c r="E185" s="18">
        <v>165000</v>
      </c>
      <c r="F185" s="18">
        <v>105000</v>
      </c>
      <c r="G185" s="18">
        <v>82500</v>
      </c>
      <c r="H185" s="19">
        <v>53500</v>
      </c>
    </row>
    <row r="186" spans="1:8" x14ac:dyDescent="0.35">
      <c r="A186" s="21" t="s">
        <v>176</v>
      </c>
      <c r="B186" s="21" t="s">
        <v>177</v>
      </c>
      <c r="C186" s="32">
        <v>2001</v>
      </c>
      <c r="D186" s="20">
        <v>123000</v>
      </c>
      <c r="E186" s="18">
        <v>179950</v>
      </c>
      <c r="F186" s="18">
        <v>114000</v>
      </c>
      <c r="G186" s="18">
        <v>98000</v>
      </c>
      <c r="H186" s="19">
        <v>78000</v>
      </c>
    </row>
    <row r="187" spans="1:8" x14ac:dyDescent="0.35">
      <c r="A187" s="21" t="s">
        <v>178</v>
      </c>
      <c r="B187" s="21" t="s">
        <v>179</v>
      </c>
      <c r="C187" s="30">
        <v>2001</v>
      </c>
      <c r="D187" s="20">
        <v>122000</v>
      </c>
      <c r="E187" s="18">
        <v>173000</v>
      </c>
      <c r="F187" s="18">
        <v>115000</v>
      </c>
      <c r="G187" s="18">
        <v>91000</v>
      </c>
      <c r="H187" s="19">
        <v>76950</v>
      </c>
    </row>
    <row r="188" spans="1:8" x14ac:dyDescent="0.35">
      <c r="A188" s="21" t="s">
        <v>180</v>
      </c>
      <c r="B188" s="21" t="s">
        <v>181</v>
      </c>
      <c r="C188" s="32">
        <v>2001</v>
      </c>
      <c r="D188" s="20">
        <v>87000</v>
      </c>
      <c r="E188" s="18">
        <v>144975</v>
      </c>
      <c r="F188" s="18">
        <v>102000</v>
      </c>
      <c r="G188" s="18">
        <v>78500</v>
      </c>
      <c r="H188" s="19">
        <v>63000</v>
      </c>
    </row>
    <row r="189" spans="1:8" x14ac:dyDescent="0.35">
      <c r="A189" s="21" t="s">
        <v>182</v>
      </c>
      <c r="B189" s="21" t="s">
        <v>183</v>
      </c>
      <c r="C189" s="30">
        <v>2001</v>
      </c>
      <c r="D189" s="20">
        <v>95850</v>
      </c>
      <c r="E189" s="18">
        <v>160000</v>
      </c>
      <c r="F189" s="18">
        <v>109000</v>
      </c>
      <c r="G189" s="18">
        <v>90500</v>
      </c>
      <c r="H189" s="19">
        <v>71000</v>
      </c>
    </row>
    <row r="190" spans="1:8" x14ac:dyDescent="0.35">
      <c r="A190" s="21" t="s">
        <v>184</v>
      </c>
      <c r="B190" s="21" t="s">
        <v>185</v>
      </c>
      <c r="C190" s="32">
        <v>2001</v>
      </c>
      <c r="D190" s="20">
        <v>53500</v>
      </c>
      <c r="E190" s="18">
        <v>104000</v>
      </c>
      <c r="F190" s="18">
        <v>60000</v>
      </c>
      <c r="G190" s="18">
        <v>26500</v>
      </c>
      <c r="H190" s="19">
        <v>37000</v>
      </c>
    </row>
    <row r="191" spans="1:8" x14ac:dyDescent="0.35">
      <c r="A191" s="21" t="s">
        <v>186</v>
      </c>
      <c r="B191" s="21" t="s">
        <v>187</v>
      </c>
      <c r="C191" s="30">
        <v>2001</v>
      </c>
      <c r="D191" s="20">
        <v>47000</v>
      </c>
      <c r="E191" s="18">
        <v>123000</v>
      </c>
      <c r="F191" s="18">
        <v>63500</v>
      </c>
      <c r="G191" s="18">
        <v>25250</v>
      </c>
      <c r="H191" s="19">
        <v>59950</v>
      </c>
    </row>
    <row r="192" spans="1:8" x14ac:dyDescent="0.35">
      <c r="A192" s="21" t="s">
        <v>188</v>
      </c>
      <c r="B192" s="21" t="s">
        <v>189</v>
      </c>
      <c r="C192" s="32">
        <v>2001</v>
      </c>
      <c r="D192" s="20">
        <v>59000</v>
      </c>
      <c r="E192" s="18">
        <v>116997.5</v>
      </c>
      <c r="F192" s="18">
        <v>61000</v>
      </c>
      <c r="G192" s="18">
        <v>36000</v>
      </c>
      <c r="H192" s="19">
        <v>46500</v>
      </c>
    </row>
    <row r="193" spans="1:8" x14ac:dyDescent="0.35">
      <c r="A193" s="21" t="s">
        <v>190</v>
      </c>
      <c r="B193" s="21" t="s">
        <v>191</v>
      </c>
      <c r="C193" s="30">
        <v>2001</v>
      </c>
      <c r="D193" s="20">
        <v>67995</v>
      </c>
      <c r="E193" s="18">
        <v>114950</v>
      </c>
      <c r="F193" s="18">
        <v>59995</v>
      </c>
      <c r="G193" s="18">
        <v>35790</v>
      </c>
      <c r="H193" s="19">
        <v>70500</v>
      </c>
    </row>
    <row r="194" spans="1:8" x14ac:dyDescent="0.35">
      <c r="A194" s="21" t="s">
        <v>192</v>
      </c>
      <c r="B194" s="21" t="s">
        <v>193</v>
      </c>
      <c r="C194" s="32">
        <v>2001</v>
      </c>
      <c r="D194" s="20">
        <v>59500</v>
      </c>
      <c r="E194" s="18">
        <v>127497.5</v>
      </c>
      <c r="F194" s="18">
        <v>68500</v>
      </c>
      <c r="G194" s="18">
        <v>36500</v>
      </c>
      <c r="H194" s="19">
        <v>71025</v>
      </c>
    </row>
    <row r="195" spans="1:8" x14ac:dyDescent="0.35">
      <c r="A195" s="21" t="s">
        <v>194</v>
      </c>
      <c r="B195" s="21" t="s">
        <v>195</v>
      </c>
      <c r="C195" s="30">
        <v>2001</v>
      </c>
      <c r="D195" s="20">
        <v>65000</v>
      </c>
      <c r="E195" s="18">
        <v>132250</v>
      </c>
      <c r="F195" s="18">
        <v>68500</v>
      </c>
      <c r="G195" s="18">
        <v>39000</v>
      </c>
      <c r="H195" s="19">
        <v>51250</v>
      </c>
    </row>
    <row r="196" spans="1:8" x14ac:dyDescent="0.35">
      <c r="A196" s="21" t="s">
        <v>196</v>
      </c>
      <c r="B196" s="21" t="s">
        <v>197</v>
      </c>
      <c r="C196" s="32">
        <v>2001</v>
      </c>
      <c r="D196" s="20">
        <v>90550</v>
      </c>
      <c r="E196" s="18">
        <v>165500</v>
      </c>
      <c r="F196" s="18">
        <v>85950</v>
      </c>
      <c r="G196" s="18">
        <v>58000</v>
      </c>
      <c r="H196" s="19">
        <v>80000</v>
      </c>
    </row>
    <row r="197" spans="1:8" x14ac:dyDescent="0.35">
      <c r="A197" s="21" t="s">
        <v>198</v>
      </c>
      <c r="B197" s="21" t="s">
        <v>199</v>
      </c>
      <c r="C197" s="30">
        <v>2001</v>
      </c>
      <c r="D197" s="20">
        <v>44725</v>
      </c>
      <c r="E197" s="18">
        <v>99999</v>
      </c>
      <c r="F197" s="18">
        <v>59950</v>
      </c>
      <c r="G197" s="18">
        <v>32000</v>
      </c>
      <c r="H197" s="19">
        <v>42000</v>
      </c>
    </row>
    <row r="198" spans="1:8" x14ac:dyDescent="0.35">
      <c r="A198" s="21" t="s">
        <v>4</v>
      </c>
      <c r="B198" s="21" t="s">
        <v>5</v>
      </c>
      <c r="C198" s="17">
        <v>2002</v>
      </c>
      <c r="D198" s="20">
        <v>56500</v>
      </c>
      <c r="E198" s="18">
        <v>124750</v>
      </c>
      <c r="F198" s="18">
        <v>67000</v>
      </c>
      <c r="G198" s="18">
        <v>46950</v>
      </c>
      <c r="H198" s="19">
        <v>43500</v>
      </c>
    </row>
    <row r="199" spans="1:8" x14ac:dyDescent="0.35">
      <c r="A199" s="21" t="s">
        <v>6</v>
      </c>
      <c r="B199" s="21" t="s">
        <v>7</v>
      </c>
      <c r="C199" s="7">
        <v>2002</v>
      </c>
      <c r="D199" s="20">
        <v>41950</v>
      </c>
      <c r="E199" s="18">
        <v>90995</v>
      </c>
      <c r="F199" s="18">
        <v>58000</v>
      </c>
      <c r="G199" s="18">
        <v>32950</v>
      </c>
      <c r="H199" s="19">
        <v>43725</v>
      </c>
    </row>
    <row r="200" spans="1:8" x14ac:dyDescent="0.35">
      <c r="A200" s="21" t="s">
        <v>8</v>
      </c>
      <c r="B200" s="21" t="s">
        <v>9</v>
      </c>
      <c r="C200" s="17">
        <v>2002</v>
      </c>
      <c r="D200" s="20">
        <v>79995</v>
      </c>
      <c r="E200" s="18">
        <v>129000</v>
      </c>
      <c r="F200" s="18">
        <v>73500</v>
      </c>
      <c r="G200" s="18">
        <v>52500</v>
      </c>
      <c r="H200" s="19">
        <v>45000</v>
      </c>
    </row>
    <row r="201" spans="1:8" x14ac:dyDescent="0.35">
      <c r="A201" s="21" t="s">
        <v>10</v>
      </c>
      <c r="B201" s="21" t="s">
        <v>11</v>
      </c>
      <c r="C201" s="31">
        <v>2002</v>
      </c>
      <c r="D201" s="20">
        <v>50625</v>
      </c>
      <c r="E201" s="18">
        <v>95000</v>
      </c>
      <c r="F201" s="18">
        <v>60000</v>
      </c>
      <c r="G201" s="18">
        <v>34825</v>
      </c>
      <c r="H201" s="19">
        <v>32975</v>
      </c>
    </row>
    <row r="202" spans="1:8" x14ac:dyDescent="0.35">
      <c r="A202" s="21" t="s">
        <v>12</v>
      </c>
      <c r="B202" s="21" t="s">
        <v>13</v>
      </c>
      <c r="C202" s="17">
        <v>2002</v>
      </c>
      <c r="D202" s="20">
        <v>58500</v>
      </c>
      <c r="E202" s="18">
        <v>95000</v>
      </c>
      <c r="F202" s="18">
        <v>51950</v>
      </c>
      <c r="G202" s="18">
        <v>35500</v>
      </c>
      <c r="H202" s="19">
        <v>27500</v>
      </c>
    </row>
    <row r="203" spans="1:8" x14ac:dyDescent="0.35">
      <c r="A203" s="21" t="s">
        <v>14</v>
      </c>
      <c r="B203" s="21" t="s">
        <v>15</v>
      </c>
      <c r="C203" s="7">
        <v>2002</v>
      </c>
      <c r="D203" s="20">
        <v>113500</v>
      </c>
      <c r="E203" s="18">
        <v>167500</v>
      </c>
      <c r="F203" s="18">
        <v>106500</v>
      </c>
      <c r="G203" s="18">
        <v>94972.5</v>
      </c>
      <c r="H203" s="19">
        <v>110000</v>
      </c>
    </row>
    <row r="204" spans="1:8" x14ac:dyDescent="0.35">
      <c r="A204" s="21" t="s">
        <v>16</v>
      </c>
      <c r="B204" s="21" t="s">
        <v>17</v>
      </c>
      <c r="C204" s="17">
        <v>2002</v>
      </c>
      <c r="D204" s="20">
        <v>69950</v>
      </c>
      <c r="E204" s="18">
        <v>130000</v>
      </c>
      <c r="F204" s="18">
        <v>69950</v>
      </c>
      <c r="G204" s="18">
        <v>48500</v>
      </c>
      <c r="H204" s="19">
        <v>45500</v>
      </c>
    </row>
    <row r="205" spans="1:8" x14ac:dyDescent="0.35">
      <c r="A205" s="21" t="s">
        <v>18</v>
      </c>
      <c r="B205" s="21" t="s">
        <v>19</v>
      </c>
      <c r="C205" s="7">
        <v>2002</v>
      </c>
      <c r="D205" s="20">
        <v>70000</v>
      </c>
      <c r="E205" s="18">
        <v>145475</v>
      </c>
      <c r="F205" s="18">
        <v>75950</v>
      </c>
      <c r="G205" s="18">
        <v>63000</v>
      </c>
      <c r="H205" s="19">
        <v>65000</v>
      </c>
    </row>
    <row r="206" spans="1:8" x14ac:dyDescent="0.35">
      <c r="A206" s="21" t="s">
        <v>20</v>
      </c>
      <c r="B206" s="21" t="s">
        <v>21</v>
      </c>
      <c r="C206" s="17">
        <v>2002</v>
      </c>
      <c r="D206" s="20">
        <v>137450</v>
      </c>
      <c r="E206" s="18">
        <v>190000</v>
      </c>
      <c r="F206" s="18">
        <v>104950</v>
      </c>
      <c r="G206" s="18">
        <v>91500</v>
      </c>
      <c r="H206" s="19">
        <v>69000</v>
      </c>
    </row>
    <row r="207" spans="1:8" x14ac:dyDescent="0.35">
      <c r="A207" s="21" t="s">
        <v>22</v>
      </c>
      <c r="B207" s="21" t="s">
        <v>23</v>
      </c>
      <c r="C207" s="7">
        <v>2002</v>
      </c>
      <c r="D207" s="20">
        <v>68500</v>
      </c>
      <c r="E207" s="18">
        <v>121975</v>
      </c>
      <c r="F207" s="18">
        <v>69000</v>
      </c>
      <c r="G207" s="18">
        <v>52500</v>
      </c>
      <c r="H207" s="19">
        <v>110000</v>
      </c>
    </row>
    <row r="208" spans="1:8" x14ac:dyDescent="0.35">
      <c r="A208" s="21" t="s">
        <v>24</v>
      </c>
      <c r="B208" s="21" t="s">
        <v>25</v>
      </c>
      <c r="C208" s="17">
        <v>2002</v>
      </c>
      <c r="D208" s="20">
        <v>116500</v>
      </c>
      <c r="E208" s="18">
        <v>171000</v>
      </c>
      <c r="F208" s="18">
        <v>98950</v>
      </c>
      <c r="G208" s="18">
        <v>79500</v>
      </c>
      <c r="H208" s="19">
        <v>56250</v>
      </c>
    </row>
    <row r="209" spans="1:8" x14ac:dyDescent="0.35">
      <c r="A209" s="21" t="s">
        <v>26</v>
      </c>
      <c r="B209" s="21" t="s">
        <v>27</v>
      </c>
      <c r="C209" s="31">
        <v>2002</v>
      </c>
      <c r="D209" s="20">
        <v>78000</v>
      </c>
      <c r="E209" s="18">
        <v>135000</v>
      </c>
      <c r="F209" s="18">
        <v>75000</v>
      </c>
      <c r="G209" s="18">
        <v>57500</v>
      </c>
      <c r="H209" s="19">
        <v>41950</v>
      </c>
    </row>
    <row r="210" spans="1:8" x14ac:dyDescent="0.35">
      <c r="A210" s="21" t="s">
        <v>28</v>
      </c>
      <c r="B210" s="21" t="s">
        <v>29</v>
      </c>
      <c r="C210" s="17">
        <v>2002</v>
      </c>
      <c r="D210" s="20">
        <v>41250</v>
      </c>
      <c r="E210" s="18">
        <v>99972.5</v>
      </c>
      <c r="F210" s="18">
        <v>54500</v>
      </c>
      <c r="G210" s="18">
        <v>29000</v>
      </c>
      <c r="H210" s="19">
        <v>38250</v>
      </c>
    </row>
    <row r="211" spans="1:8" x14ac:dyDescent="0.35">
      <c r="A211" s="21" t="s">
        <v>30</v>
      </c>
      <c r="B211" s="21" t="s">
        <v>31</v>
      </c>
      <c r="C211" s="7">
        <v>2002</v>
      </c>
      <c r="D211" s="20">
        <v>149950</v>
      </c>
      <c r="E211" s="18">
        <v>237000</v>
      </c>
      <c r="F211" s="18">
        <v>138000</v>
      </c>
      <c r="G211" s="18">
        <v>131375</v>
      </c>
      <c r="H211" s="19">
        <v>135000</v>
      </c>
    </row>
    <row r="212" spans="1:8" x14ac:dyDescent="0.35">
      <c r="A212" s="21" t="s">
        <v>32</v>
      </c>
      <c r="B212" s="21" t="s">
        <v>33</v>
      </c>
      <c r="C212" s="17">
        <v>2002</v>
      </c>
      <c r="D212" s="20">
        <v>116000</v>
      </c>
      <c r="E212" s="18">
        <v>202750</v>
      </c>
      <c r="F212" s="18">
        <v>117000</v>
      </c>
      <c r="G212" s="18">
        <v>102000</v>
      </c>
      <c r="H212" s="19">
        <v>132000</v>
      </c>
    </row>
    <row r="213" spans="1:8" x14ac:dyDescent="0.35">
      <c r="A213" s="21" t="s">
        <v>34</v>
      </c>
      <c r="B213" s="21" t="s">
        <v>35</v>
      </c>
      <c r="C213" s="31">
        <v>2002</v>
      </c>
      <c r="D213" s="20">
        <v>118000</v>
      </c>
      <c r="E213" s="18">
        <v>187000</v>
      </c>
      <c r="F213" s="18">
        <v>115000</v>
      </c>
      <c r="G213" s="18">
        <v>96500</v>
      </c>
      <c r="H213" s="19">
        <v>74950</v>
      </c>
    </row>
    <row r="214" spans="1:8" x14ac:dyDescent="0.35">
      <c r="A214" s="21" t="s">
        <v>36</v>
      </c>
      <c r="B214" s="21" t="s">
        <v>37</v>
      </c>
      <c r="C214" s="17">
        <v>2002</v>
      </c>
      <c r="D214" s="20">
        <v>120000</v>
      </c>
      <c r="E214" s="18">
        <v>193000</v>
      </c>
      <c r="F214" s="18">
        <v>124000</v>
      </c>
      <c r="G214" s="18">
        <v>102995</v>
      </c>
      <c r="H214" s="19">
        <v>85250</v>
      </c>
    </row>
    <row r="215" spans="1:8" x14ac:dyDescent="0.35">
      <c r="A215" s="21" t="s">
        <v>38</v>
      </c>
      <c r="B215" s="21" t="s">
        <v>39</v>
      </c>
      <c r="C215" s="7">
        <v>2002</v>
      </c>
      <c r="D215" s="20">
        <v>81000</v>
      </c>
      <c r="E215" s="18">
        <v>164500</v>
      </c>
      <c r="F215" s="18">
        <v>96000</v>
      </c>
      <c r="G215" s="18">
        <v>78500</v>
      </c>
      <c r="H215" s="19">
        <v>52000</v>
      </c>
    </row>
    <row r="216" spans="1:8" x14ac:dyDescent="0.35">
      <c r="A216" s="21" t="s">
        <v>40</v>
      </c>
      <c r="B216" s="21" t="s">
        <v>41</v>
      </c>
      <c r="C216" s="17">
        <v>2002</v>
      </c>
      <c r="D216" s="20">
        <v>101500</v>
      </c>
      <c r="E216" s="18">
        <v>162500</v>
      </c>
      <c r="F216" s="18">
        <v>110000</v>
      </c>
      <c r="G216" s="18">
        <v>89000</v>
      </c>
      <c r="H216" s="19">
        <v>70000</v>
      </c>
    </row>
    <row r="217" spans="1:8" x14ac:dyDescent="0.35">
      <c r="A217" s="21" t="s">
        <v>42</v>
      </c>
      <c r="B217" s="21" t="s">
        <v>43</v>
      </c>
      <c r="C217" s="31">
        <v>2002</v>
      </c>
      <c r="D217" s="20">
        <v>130000</v>
      </c>
      <c r="E217" s="18">
        <v>179250</v>
      </c>
      <c r="F217" s="18">
        <v>132500</v>
      </c>
      <c r="G217" s="18">
        <v>118000</v>
      </c>
      <c r="H217" s="19">
        <v>100000</v>
      </c>
    </row>
    <row r="218" spans="1:8" x14ac:dyDescent="0.35">
      <c r="A218" s="21" t="s">
        <v>44</v>
      </c>
      <c r="B218" s="21" t="s">
        <v>45</v>
      </c>
      <c r="C218" s="17">
        <v>2002</v>
      </c>
      <c r="D218" s="20">
        <v>139950</v>
      </c>
      <c r="E218" s="18">
        <v>187500</v>
      </c>
      <c r="F218" s="18">
        <v>129950</v>
      </c>
      <c r="G218" s="18">
        <v>117000</v>
      </c>
      <c r="H218" s="19">
        <v>115000</v>
      </c>
    </row>
    <row r="219" spans="1:8" x14ac:dyDescent="0.35">
      <c r="A219" s="21" t="s">
        <v>46</v>
      </c>
      <c r="B219" s="21" t="s">
        <v>47</v>
      </c>
      <c r="C219" s="31">
        <v>2002</v>
      </c>
      <c r="D219" s="20">
        <v>115850</v>
      </c>
      <c r="E219" s="18">
        <v>179950</v>
      </c>
      <c r="F219" s="18">
        <v>124000</v>
      </c>
      <c r="G219" s="18">
        <v>99531.5</v>
      </c>
      <c r="H219" s="19">
        <v>82500</v>
      </c>
    </row>
    <row r="220" spans="1:8" x14ac:dyDescent="0.35">
      <c r="A220" s="21" t="s">
        <v>48</v>
      </c>
      <c r="B220" s="21" t="s">
        <v>49</v>
      </c>
      <c r="C220" s="17">
        <v>2002</v>
      </c>
      <c r="D220" s="20">
        <v>82000</v>
      </c>
      <c r="E220" s="18">
        <v>142950</v>
      </c>
      <c r="F220" s="18">
        <v>85000</v>
      </c>
      <c r="G220" s="18">
        <v>64000</v>
      </c>
      <c r="H220" s="19">
        <v>58000</v>
      </c>
    </row>
    <row r="221" spans="1:8" x14ac:dyDescent="0.35">
      <c r="A221" s="21" t="s">
        <v>50</v>
      </c>
      <c r="B221" s="21" t="s">
        <v>51</v>
      </c>
      <c r="C221" s="7">
        <v>2002</v>
      </c>
      <c r="D221" s="20">
        <v>95497.5</v>
      </c>
      <c r="E221" s="18">
        <v>179995</v>
      </c>
      <c r="F221" s="18">
        <v>113500</v>
      </c>
      <c r="G221" s="18">
        <v>89000</v>
      </c>
      <c r="H221" s="19">
        <v>63000</v>
      </c>
    </row>
    <row r="222" spans="1:8" x14ac:dyDescent="0.35">
      <c r="A222" s="21" t="s">
        <v>52</v>
      </c>
      <c r="B222" s="21" t="s">
        <v>53</v>
      </c>
      <c r="C222" s="17">
        <v>2002</v>
      </c>
      <c r="D222" s="20">
        <v>105000</v>
      </c>
      <c r="E222" s="18">
        <v>200000</v>
      </c>
      <c r="F222" s="18">
        <v>135000</v>
      </c>
      <c r="G222" s="18">
        <v>102500</v>
      </c>
      <c r="H222" s="19">
        <v>72000</v>
      </c>
    </row>
    <row r="223" spans="1:8" x14ac:dyDescent="0.35">
      <c r="A223" s="21" t="s">
        <v>54</v>
      </c>
      <c r="B223" s="21" t="s">
        <v>55</v>
      </c>
      <c r="C223" s="7">
        <v>2002</v>
      </c>
      <c r="D223" s="20">
        <v>114500</v>
      </c>
      <c r="E223" s="18">
        <v>214995</v>
      </c>
      <c r="F223" s="18">
        <v>134500</v>
      </c>
      <c r="G223" s="18">
        <v>106000</v>
      </c>
      <c r="H223" s="19">
        <v>77125</v>
      </c>
    </row>
    <row r="224" spans="1:8" x14ac:dyDescent="0.35">
      <c r="A224" s="21" t="s">
        <v>56</v>
      </c>
      <c r="B224" s="21" t="s">
        <v>57</v>
      </c>
      <c r="C224" s="17">
        <v>2002</v>
      </c>
      <c r="D224" s="20">
        <v>97500</v>
      </c>
      <c r="E224" s="18">
        <v>195000</v>
      </c>
      <c r="F224" s="18">
        <v>120000</v>
      </c>
      <c r="G224" s="18">
        <v>87500</v>
      </c>
      <c r="H224" s="19">
        <v>71995</v>
      </c>
    </row>
    <row r="225" spans="1:8" x14ac:dyDescent="0.35">
      <c r="A225" s="21" t="s">
        <v>58</v>
      </c>
      <c r="B225" s="21" t="s">
        <v>59</v>
      </c>
      <c r="C225" s="7">
        <v>2002</v>
      </c>
      <c r="D225" s="20">
        <v>160195</v>
      </c>
      <c r="E225" s="18">
        <v>260000</v>
      </c>
      <c r="F225" s="18">
        <v>166725</v>
      </c>
      <c r="G225" s="18">
        <v>138000</v>
      </c>
      <c r="H225" s="19">
        <v>116000</v>
      </c>
    </row>
    <row r="226" spans="1:8" x14ac:dyDescent="0.35">
      <c r="A226" s="21" t="s">
        <v>60</v>
      </c>
      <c r="B226" s="21" t="s">
        <v>61</v>
      </c>
      <c r="C226" s="17">
        <v>2002</v>
      </c>
      <c r="D226" s="20">
        <v>170650</v>
      </c>
      <c r="E226" s="18">
        <v>264000</v>
      </c>
      <c r="F226" s="18">
        <v>163750</v>
      </c>
      <c r="G226" s="18">
        <v>139250</v>
      </c>
      <c r="H226" s="19">
        <v>112500</v>
      </c>
    </row>
    <row r="227" spans="1:8" x14ac:dyDescent="0.35">
      <c r="A227" s="21" t="s">
        <v>62</v>
      </c>
      <c r="B227" s="21" t="s">
        <v>63</v>
      </c>
      <c r="C227" s="31">
        <v>2002</v>
      </c>
      <c r="D227" s="20">
        <v>147000</v>
      </c>
      <c r="E227" s="18">
        <v>270000</v>
      </c>
      <c r="F227" s="18">
        <v>162500</v>
      </c>
      <c r="G227" s="18">
        <v>137500</v>
      </c>
      <c r="H227" s="19">
        <v>135000</v>
      </c>
    </row>
    <row r="228" spans="1:8" x14ac:dyDescent="0.35">
      <c r="A228" s="21" t="s">
        <v>64</v>
      </c>
      <c r="B228" s="21" t="s">
        <v>65</v>
      </c>
      <c r="C228" s="17">
        <v>2002</v>
      </c>
      <c r="D228" s="20">
        <v>129950</v>
      </c>
      <c r="E228" s="18">
        <v>230000</v>
      </c>
      <c r="F228" s="18">
        <v>154950</v>
      </c>
      <c r="G228" s="18">
        <v>135000</v>
      </c>
      <c r="H228" s="19">
        <v>100145</v>
      </c>
    </row>
    <row r="229" spans="1:8" x14ac:dyDescent="0.35">
      <c r="A229" s="21" t="s">
        <v>66</v>
      </c>
      <c r="B229" s="21" t="s">
        <v>67</v>
      </c>
      <c r="C229" s="7">
        <v>2002</v>
      </c>
      <c r="D229" s="20">
        <v>223000</v>
      </c>
      <c r="E229" s="18">
        <v>380000</v>
      </c>
      <c r="F229" s="18">
        <v>218000</v>
      </c>
      <c r="G229" s="18">
        <v>190000</v>
      </c>
      <c r="H229" s="19">
        <v>149725</v>
      </c>
    </row>
    <row r="230" spans="1:8" x14ac:dyDescent="0.35">
      <c r="A230" s="21" t="s">
        <v>68</v>
      </c>
      <c r="B230" s="21" t="s">
        <v>69</v>
      </c>
      <c r="C230" s="17">
        <v>2002</v>
      </c>
      <c r="D230" s="20">
        <v>197975</v>
      </c>
      <c r="E230" s="18">
        <v>280000</v>
      </c>
      <c r="F230" s="18">
        <v>186550</v>
      </c>
      <c r="G230" s="18">
        <v>159950</v>
      </c>
      <c r="H230" s="19">
        <v>127950</v>
      </c>
    </row>
    <row r="231" spans="1:8" x14ac:dyDescent="0.35">
      <c r="A231" s="21" t="s">
        <v>70</v>
      </c>
      <c r="B231" s="21" t="s">
        <v>71</v>
      </c>
      <c r="C231" s="31">
        <v>2002</v>
      </c>
      <c r="D231" s="20">
        <v>119000</v>
      </c>
      <c r="E231" s="18">
        <v>189950</v>
      </c>
      <c r="F231" s="18">
        <v>115550</v>
      </c>
      <c r="G231" s="18">
        <v>98000</v>
      </c>
      <c r="H231" s="19">
        <v>61997.5</v>
      </c>
    </row>
    <row r="232" spans="1:8" x14ac:dyDescent="0.35">
      <c r="A232" s="21" t="s">
        <v>72</v>
      </c>
      <c r="B232" s="21" t="s">
        <v>73</v>
      </c>
      <c r="C232" s="17">
        <v>2002</v>
      </c>
      <c r="D232" s="20">
        <v>146500</v>
      </c>
      <c r="E232" s="18">
        <v>249995</v>
      </c>
      <c r="F232" s="18">
        <v>165750</v>
      </c>
      <c r="G232" s="18">
        <v>176500</v>
      </c>
      <c r="H232" s="19">
        <v>120000</v>
      </c>
    </row>
    <row r="233" spans="1:8" x14ac:dyDescent="0.35">
      <c r="A233" s="21" t="s">
        <v>74</v>
      </c>
      <c r="B233" s="21" t="s">
        <v>75</v>
      </c>
      <c r="C233" s="7">
        <v>2002</v>
      </c>
      <c r="D233" s="20">
        <v>104000</v>
      </c>
      <c r="E233" s="18">
        <v>240000</v>
      </c>
      <c r="F233" s="18">
        <v>134995</v>
      </c>
      <c r="G233" s="18">
        <v>105995</v>
      </c>
      <c r="H233" s="19">
        <v>83000</v>
      </c>
    </row>
    <row r="234" spans="1:8" x14ac:dyDescent="0.35">
      <c r="A234" s="21" t="s">
        <v>76</v>
      </c>
      <c r="B234" s="21" t="s">
        <v>77</v>
      </c>
      <c r="C234" s="17">
        <v>2002</v>
      </c>
      <c r="D234" s="20">
        <v>115000</v>
      </c>
      <c r="E234" s="18">
        <v>165000</v>
      </c>
      <c r="F234" s="18">
        <v>125000</v>
      </c>
      <c r="G234" s="18">
        <v>108500</v>
      </c>
      <c r="H234" s="19">
        <v>93500</v>
      </c>
    </row>
    <row r="235" spans="1:8" x14ac:dyDescent="0.35">
      <c r="A235" s="21" t="s">
        <v>78</v>
      </c>
      <c r="B235" s="21" t="s">
        <v>79</v>
      </c>
      <c r="C235" s="31">
        <v>2002</v>
      </c>
      <c r="D235" s="20">
        <v>112000</v>
      </c>
      <c r="E235" s="18">
        <v>159950</v>
      </c>
      <c r="F235" s="18">
        <v>108000</v>
      </c>
      <c r="G235" s="18">
        <v>88500</v>
      </c>
      <c r="H235" s="19">
        <v>72000</v>
      </c>
    </row>
    <row r="236" spans="1:8" x14ac:dyDescent="0.35">
      <c r="A236" s="21" t="s">
        <v>80</v>
      </c>
      <c r="B236" s="21" t="s">
        <v>81</v>
      </c>
      <c r="C236" s="17">
        <v>2002</v>
      </c>
      <c r="D236" s="20">
        <v>52000</v>
      </c>
      <c r="E236" s="18">
        <v>106500</v>
      </c>
      <c r="F236" s="18">
        <v>58000</v>
      </c>
      <c r="G236" s="18">
        <v>35000</v>
      </c>
      <c r="H236" s="19">
        <v>45000</v>
      </c>
    </row>
    <row r="237" spans="1:8" x14ac:dyDescent="0.35">
      <c r="A237" s="21" t="s">
        <v>82</v>
      </c>
      <c r="B237" s="21" t="s">
        <v>83</v>
      </c>
      <c r="C237" s="31">
        <v>2002</v>
      </c>
      <c r="D237" s="20">
        <v>107000</v>
      </c>
      <c r="E237" s="18">
        <v>173225</v>
      </c>
      <c r="F237" s="18">
        <v>92000</v>
      </c>
      <c r="G237" s="18">
        <v>69950</v>
      </c>
      <c r="H237" s="19">
        <v>96000</v>
      </c>
    </row>
    <row r="238" spans="1:8" x14ac:dyDescent="0.35">
      <c r="A238" s="21" t="s">
        <v>84</v>
      </c>
      <c r="B238" s="21" t="s">
        <v>85</v>
      </c>
      <c r="C238" s="17">
        <v>2002</v>
      </c>
      <c r="D238" s="20">
        <v>95000</v>
      </c>
      <c r="E238" s="18">
        <v>158000</v>
      </c>
      <c r="F238" s="18">
        <v>87000</v>
      </c>
      <c r="G238" s="18">
        <v>67000</v>
      </c>
      <c r="H238" s="19">
        <v>97225</v>
      </c>
    </row>
    <row r="239" spans="1:8" x14ac:dyDescent="0.35">
      <c r="A239" s="21" t="s">
        <v>86</v>
      </c>
      <c r="B239" s="21" t="s">
        <v>87</v>
      </c>
      <c r="C239" s="31">
        <v>2002</v>
      </c>
      <c r="D239" s="20">
        <v>105000</v>
      </c>
      <c r="E239" s="18">
        <v>158375</v>
      </c>
      <c r="F239" s="18">
        <v>89000</v>
      </c>
      <c r="G239" s="18">
        <v>77500</v>
      </c>
      <c r="H239" s="19">
        <v>63050</v>
      </c>
    </row>
    <row r="240" spans="1:8" x14ac:dyDescent="0.35">
      <c r="A240" s="21" t="s">
        <v>88</v>
      </c>
      <c r="B240" s="21" t="s">
        <v>89</v>
      </c>
      <c r="C240" s="17">
        <v>2002</v>
      </c>
      <c r="D240" s="20">
        <v>114000</v>
      </c>
      <c r="E240" s="18">
        <v>155000</v>
      </c>
      <c r="F240" s="18">
        <v>98500</v>
      </c>
      <c r="G240" s="18">
        <v>86950</v>
      </c>
      <c r="H240" s="19">
        <v>78250</v>
      </c>
    </row>
    <row r="241" spans="1:8" x14ac:dyDescent="0.35">
      <c r="A241" s="21" t="s">
        <v>90</v>
      </c>
      <c r="B241" s="21" t="s">
        <v>91</v>
      </c>
      <c r="C241" s="7">
        <v>2002</v>
      </c>
      <c r="D241" s="20">
        <v>225000</v>
      </c>
      <c r="E241" s="18" t="s">
        <v>223</v>
      </c>
      <c r="F241" s="18" t="s">
        <v>223</v>
      </c>
      <c r="G241" s="18" t="s">
        <v>223</v>
      </c>
      <c r="H241" s="19">
        <v>175000</v>
      </c>
    </row>
    <row r="242" spans="1:8" x14ac:dyDescent="0.35">
      <c r="A242" s="21" t="s">
        <v>92</v>
      </c>
      <c r="B242" s="21" t="s">
        <v>93</v>
      </c>
      <c r="C242" s="17">
        <v>2002</v>
      </c>
      <c r="D242" s="20">
        <v>135950</v>
      </c>
      <c r="E242" s="18">
        <v>205000</v>
      </c>
      <c r="F242" s="18">
        <v>125000</v>
      </c>
      <c r="G242" s="18">
        <v>107000</v>
      </c>
      <c r="H242" s="19">
        <v>78000</v>
      </c>
    </row>
    <row r="243" spans="1:8" x14ac:dyDescent="0.35">
      <c r="A243" s="21" t="s">
        <v>94</v>
      </c>
      <c r="B243" s="21" t="s">
        <v>95</v>
      </c>
      <c r="C243" s="31">
        <v>2002</v>
      </c>
      <c r="D243" s="20">
        <v>115000</v>
      </c>
      <c r="E243" s="18">
        <v>197750</v>
      </c>
      <c r="F243" s="18">
        <v>120000</v>
      </c>
      <c r="G243" s="18">
        <v>94000</v>
      </c>
      <c r="H243" s="19">
        <v>69995</v>
      </c>
    </row>
    <row r="244" spans="1:8" x14ac:dyDescent="0.35">
      <c r="A244" s="21" t="s">
        <v>96</v>
      </c>
      <c r="B244" s="21" t="s">
        <v>97</v>
      </c>
      <c r="C244" s="17">
        <v>2002</v>
      </c>
      <c r="D244" s="20">
        <v>129950</v>
      </c>
      <c r="E244" s="18">
        <v>212000</v>
      </c>
      <c r="F244" s="18">
        <v>133000</v>
      </c>
      <c r="G244" s="18">
        <v>105950</v>
      </c>
      <c r="H244" s="19">
        <v>74725</v>
      </c>
    </row>
    <row r="245" spans="1:8" x14ac:dyDescent="0.35">
      <c r="A245" s="21" t="s">
        <v>98</v>
      </c>
      <c r="B245" s="21" t="s">
        <v>99</v>
      </c>
      <c r="C245" s="31">
        <v>2002</v>
      </c>
      <c r="D245" s="20">
        <v>72000</v>
      </c>
      <c r="E245" s="18">
        <v>137000</v>
      </c>
      <c r="F245" s="18">
        <v>69950</v>
      </c>
      <c r="G245" s="18">
        <v>48000</v>
      </c>
      <c r="H245" s="19">
        <v>37500</v>
      </c>
    </row>
    <row r="246" spans="1:8" x14ac:dyDescent="0.35">
      <c r="A246" s="21" t="s">
        <v>100</v>
      </c>
      <c r="B246" s="21" t="s">
        <v>101</v>
      </c>
      <c r="C246" s="17">
        <v>2002</v>
      </c>
      <c r="D246" s="20">
        <v>149950</v>
      </c>
      <c r="E246" s="18">
        <v>260000</v>
      </c>
      <c r="F246" s="18">
        <v>149950</v>
      </c>
      <c r="G246" s="18">
        <v>123250</v>
      </c>
      <c r="H246" s="19">
        <v>90250</v>
      </c>
    </row>
    <row r="247" spans="1:8" x14ac:dyDescent="0.35">
      <c r="A247" s="21" t="s">
        <v>102</v>
      </c>
      <c r="B247" s="21" t="s">
        <v>103</v>
      </c>
      <c r="C247" s="31">
        <v>2002</v>
      </c>
      <c r="D247" s="20">
        <v>249000</v>
      </c>
      <c r="E247" s="18">
        <v>390000</v>
      </c>
      <c r="F247" s="18">
        <v>219000</v>
      </c>
      <c r="G247" s="18">
        <v>168000</v>
      </c>
      <c r="H247" s="19">
        <v>130000</v>
      </c>
    </row>
    <row r="248" spans="1:8" x14ac:dyDescent="0.35">
      <c r="A248" s="21" t="s">
        <v>104</v>
      </c>
      <c r="B248" s="21" t="s">
        <v>105</v>
      </c>
      <c r="C248" s="17">
        <v>2002</v>
      </c>
      <c r="D248" s="20">
        <v>250000</v>
      </c>
      <c r="E248" s="18">
        <v>460000</v>
      </c>
      <c r="F248" s="18">
        <v>215000</v>
      </c>
      <c r="G248" s="18">
        <v>175000</v>
      </c>
      <c r="H248" s="19">
        <v>139950</v>
      </c>
    </row>
    <row r="249" spans="1:8" x14ac:dyDescent="0.35">
      <c r="A249" s="21" t="s">
        <v>106</v>
      </c>
      <c r="B249" s="21" t="s">
        <v>107</v>
      </c>
      <c r="C249" s="31">
        <v>2002</v>
      </c>
      <c r="D249" s="20">
        <v>175000</v>
      </c>
      <c r="E249" s="18">
        <v>295000</v>
      </c>
      <c r="F249" s="18">
        <v>172625</v>
      </c>
      <c r="G249" s="18">
        <v>155000</v>
      </c>
      <c r="H249" s="19">
        <v>116000</v>
      </c>
    </row>
    <row r="250" spans="1:8" x14ac:dyDescent="0.35">
      <c r="A250" s="21" t="s">
        <v>108</v>
      </c>
      <c r="B250" s="21" t="s">
        <v>109</v>
      </c>
      <c r="C250" s="17">
        <v>2002</v>
      </c>
      <c r="D250" s="20">
        <v>169995</v>
      </c>
      <c r="E250" s="18">
        <v>297000</v>
      </c>
      <c r="F250" s="18">
        <v>174000</v>
      </c>
      <c r="G250" s="18">
        <v>170000</v>
      </c>
      <c r="H250" s="19">
        <v>127000</v>
      </c>
    </row>
    <row r="251" spans="1:8" x14ac:dyDescent="0.35">
      <c r="A251" s="21" t="s">
        <v>110</v>
      </c>
      <c r="B251" s="21" t="s">
        <v>111</v>
      </c>
      <c r="C251" s="7">
        <v>2002</v>
      </c>
      <c r="D251" s="20">
        <v>132500</v>
      </c>
      <c r="E251" s="18">
        <v>176875</v>
      </c>
      <c r="F251" s="18">
        <v>115000</v>
      </c>
      <c r="G251" s="18">
        <v>98950</v>
      </c>
      <c r="H251" s="19">
        <v>74950</v>
      </c>
    </row>
    <row r="252" spans="1:8" x14ac:dyDescent="0.35">
      <c r="A252" s="21" t="s">
        <v>112</v>
      </c>
      <c r="B252" s="21" t="s">
        <v>113</v>
      </c>
      <c r="C252" s="17">
        <v>2002</v>
      </c>
      <c r="D252" s="20">
        <v>87000</v>
      </c>
      <c r="E252" s="18">
        <v>118000</v>
      </c>
      <c r="F252" s="18">
        <v>77995</v>
      </c>
      <c r="G252" s="18">
        <v>64000</v>
      </c>
      <c r="H252" s="19">
        <v>42000</v>
      </c>
    </row>
    <row r="253" spans="1:8" x14ac:dyDescent="0.35">
      <c r="A253" s="21" t="s">
        <v>114</v>
      </c>
      <c r="B253" s="21" t="s">
        <v>115</v>
      </c>
      <c r="C253" s="31">
        <v>2002</v>
      </c>
      <c r="D253" s="20">
        <v>115000</v>
      </c>
      <c r="E253" s="18">
        <v>171500</v>
      </c>
      <c r="F253" s="18">
        <v>107500</v>
      </c>
      <c r="G253" s="18">
        <v>87500</v>
      </c>
      <c r="H253" s="19">
        <v>67500</v>
      </c>
    </row>
    <row r="254" spans="1:8" x14ac:dyDescent="0.35">
      <c r="A254" s="21" t="s">
        <v>116</v>
      </c>
      <c r="B254" s="21" t="s">
        <v>117</v>
      </c>
      <c r="C254" s="17">
        <v>2002</v>
      </c>
      <c r="D254" s="20">
        <v>164302</v>
      </c>
      <c r="E254" s="18">
        <v>232500</v>
      </c>
      <c r="F254" s="18">
        <v>143000</v>
      </c>
      <c r="G254" s="18">
        <v>125000</v>
      </c>
      <c r="H254" s="19">
        <v>98000</v>
      </c>
    </row>
    <row r="255" spans="1:8" x14ac:dyDescent="0.35">
      <c r="A255" s="21" t="s">
        <v>118</v>
      </c>
      <c r="B255" s="21" t="s">
        <v>119</v>
      </c>
      <c r="C255" s="31">
        <v>2002</v>
      </c>
      <c r="D255" s="20">
        <v>65000</v>
      </c>
      <c r="E255" s="18">
        <v>115000</v>
      </c>
      <c r="F255" s="18">
        <v>65000</v>
      </c>
      <c r="G255" s="18">
        <v>39950</v>
      </c>
      <c r="H255" s="19">
        <v>50250</v>
      </c>
    </row>
    <row r="256" spans="1:8" x14ac:dyDescent="0.35">
      <c r="A256" s="21" t="s">
        <v>120</v>
      </c>
      <c r="B256" s="21" t="s">
        <v>121</v>
      </c>
      <c r="C256" s="17">
        <v>2002</v>
      </c>
      <c r="D256" s="20">
        <v>43500</v>
      </c>
      <c r="E256" s="18">
        <v>116500</v>
      </c>
      <c r="F256" s="18">
        <v>68500</v>
      </c>
      <c r="G256" s="18">
        <v>31000</v>
      </c>
      <c r="H256" s="19">
        <v>28250</v>
      </c>
    </row>
    <row r="257" spans="1:8" x14ac:dyDescent="0.35">
      <c r="A257" s="21" t="s">
        <v>122</v>
      </c>
      <c r="B257" s="21" t="s">
        <v>123</v>
      </c>
      <c r="C257" s="7">
        <v>2002</v>
      </c>
      <c r="D257" s="20">
        <v>59950</v>
      </c>
      <c r="E257" s="18">
        <v>118644</v>
      </c>
      <c r="F257" s="18">
        <v>63000</v>
      </c>
      <c r="G257" s="18">
        <v>42000</v>
      </c>
      <c r="H257" s="19">
        <v>50875</v>
      </c>
    </row>
    <row r="258" spans="1:8" x14ac:dyDescent="0.35">
      <c r="A258" s="21" t="s">
        <v>124</v>
      </c>
      <c r="B258" s="21" t="s">
        <v>125</v>
      </c>
      <c r="C258" s="17">
        <v>2002</v>
      </c>
      <c r="D258" s="20">
        <v>46000</v>
      </c>
      <c r="E258" s="18">
        <v>96000</v>
      </c>
      <c r="F258" s="18">
        <v>50000</v>
      </c>
      <c r="G258" s="18">
        <v>32000</v>
      </c>
      <c r="H258" s="19">
        <v>35000</v>
      </c>
    </row>
    <row r="259" spans="1:8" x14ac:dyDescent="0.35">
      <c r="A259" s="21" t="s">
        <v>126</v>
      </c>
      <c r="B259" s="21" t="s">
        <v>127</v>
      </c>
      <c r="C259" s="7">
        <v>2002</v>
      </c>
      <c r="D259" s="20">
        <v>93000</v>
      </c>
      <c r="E259" s="18">
        <v>148975</v>
      </c>
      <c r="F259" s="18">
        <v>84500</v>
      </c>
      <c r="G259" s="18">
        <v>74000</v>
      </c>
      <c r="H259" s="19">
        <v>58000</v>
      </c>
    </row>
    <row r="260" spans="1:8" x14ac:dyDescent="0.35">
      <c r="A260" s="21" t="s">
        <v>128</v>
      </c>
      <c r="B260" s="21" t="s">
        <v>129</v>
      </c>
      <c r="C260" s="17">
        <v>2002</v>
      </c>
      <c r="D260" s="20">
        <v>109000</v>
      </c>
      <c r="E260" s="18">
        <v>172500</v>
      </c>
      <c r="F260" s="18">
        <v>99575</v>
      </c>
      <c r="G260" s="18">
        <v>85000</v>
      </c>
      <c r="H260" s="19">
        <v>79250</v>
      </c>
    </row>
    <row r="261" spans="1:8" x14ac:dyDescent="0.35">
      <c r="A261" s="21" t="s">
        <v>130</v>
      </c>
      <c r="B261" s="21" t="s">
        <v>131</v>
      </c>
      <c r="C261" s="31">
        <v>2002</v>
      </c>
      <c r="D261" s="20">
        <v>72500</v>
      </c>
      <c r="E261" s="18">
        <v>120000</v>
      </c>
      <c r="F261" s="18">
        <v>66950</v>
      </c>
      <c r="G261" s="18">
        <v>48000</v>
      </c>
      <c r="H261" s="19">
        <v>63500</v>
      </c>
    </row>
    <row r="262" spans="1:8" x14ac:dyDescent="0.35">
      <c r="A262" s="21" t="s">
        <v>132</v>
      </c>
      <c r="B262" s="21" t="s">
        <v>133</v>
      </c>
      <c r="C262" s="17">
        <v>2002</v>
      </c>
      <c r="D262" s="20">
        <v>47500</v>
      </c>
      <c r="E262" s="18">
        <v>95000</v>
      </c>
      <c r="F262" s="18">
        <v>49500</v>
      </c>
      <c r="G262" s="18">
        <v>28500</v>
      </c>
      <c r="H262" s="19">
        <v>25250</v>
      </c>
    </row>
    <row r="263" spans="1:8" x14ac:dyDescent="0.35">
      <c r="A263" s="21" t="s">
        <v>134</v>
      </c>
      <c r="B263" s="21" t="s">
        <v>135</v>
      </c>
      <c r="C263" s="7">
        <v>2002</v>
      </c>
      <c r="D263" s="20">
        <v>63500</v>
      </c>
      <c r="E263" s="18">
        <v>124200</v>
      </c>
      <c r="F263" s="18">
        <v>59950</v>
      </c>
      <c r="G263" s="18">
        <v>44995</v>
      </c>
      <c r="H263" s="19">
        <v>62225</v>
      </c>
    </row>
    <row r="264" spans="1:8" x14ac:dyDescent="0.35">
      <c r="A264" s="21" t="s">
        <v>136</v>
      </c>
      <c r="B264" s="21" t="s">
        <v>137</v>
      </c>
      <c r="C264" s="17">
        <v>2002</v>
      </c>
      <c r="D264" s="20">
        <v>122000</v>
      </c>
      <c r="E264" s="18">
        <v>177475</v>
      </c>
      <c r="F264" s="18">
        <v>95000</v>
      </c>
      <c r="G264" s="18">
        <v>87000</v>
      </c>
      <c r="H264" s="19">
        <v>81975</v>
      </c>
    </row>
    <row r="265" spans="1:8" x14ac:dyDescent="0.35">
      <c r="A265" s="21" t="s">
        <v>138</v>
      </c>
      <c r="B265" s="21" t="s">
        <v>139</v>
      </c>
      <c r="C265" s="7">
        <v>2002</v>
      </c>
      <c r="D265" s="20">
        <v>72500</v>
      </c>
      <c r="E265" s="18">
        <v>122975</v>
      </c>
      <c r="F265" s="18">
        <v>72000</v>
      </c>
      <c r="G265" s="18">
        <v>51500</v>
      </c>
      <c r="H265" s="19">
        <v>47000</v>
      </c>
    </row>
    <row r="266" spans="1:8" x14ac:dyDescent="0.35">
      <c r="A266" s="21" t="s">
        <v>140</v>
      </c>
      <c r="B266" s="21" t="s">
        <v>141</v>
      </c>
      <c r="C266" s="17">
        <v>2002</v>
      </c>
      <c r="D266" s="20">
        <v>91000</v>
      </c>
      <c r="E266" s="18">
        <v>163350</v>
      </c>
      <c r="F266" s="18">
        <v>92000</v>
      </c>
      <c r="G266" s="18">
        <v>71500</v>
      </c>
      <c r="H266" s="19">
        <v>66000</v>
      </c>
    </row>
    <row r="267" spans="1:8" x14ac:dyDescent="0.35">
      <c r="A267" s="21" t="s">
        <v>142</v>
      </c>
      <c r="B267" s="21" t="s">
        <v>143</v>
      </c>
      <c r="C267" s="31">
        <v>2002</v>
      </c>
      <c r="D267" s="20">
        <v>75500</v>
      </c>
      <c r="E267" s="18">
        <v>115250</v>
      </c>
      <c r="F267" s="18">
        <v>65000</v>
      </c>
      <c r="G267" s="18">
        <v>45000</v>
      </c>
      <c r="H267" s="19">
        <v>50000</v>
      </c>
    </row>
    <row r="268" spans="1:8" x14ac:dyDescent="0.35">
      <c r="A268" s="21" t="s">
        <v>144</v>
      </c>
      <c r="B268" s="21" t="s">
        <v>145</v>
      </c>
      <c r="C268" s="17">
        <v>2002</v>
      </c>
      <c r="D268" s="20">
        <v>91500</v>
      </c>
      <c r="E268" s="18">
        <v>129000</v>
      </c>
      <c r="F268" s="18">
        <v>72500</v>
      </c>
      <c r="G268" s="18">
        <v>58500</v>
      </c>
      <c r="H268" s="19">
        <v>94500</v>
      </c>
    </row>
    <row r="269" spans="1:8" x14ac:dyDescent="0.35">
      <c r="A269" s="21" t="s">
        <v>146</v>
      </c>
      <c r="B269" s="21" t="s">
        <v>147</v>
      </c>
      <c r="C269" s="31">
        <v>2002</v>
      </c>
      <c r="D269" s="20">
        <v>139950</v>
      </c>
      <c r="E269" s="18">
        <v>200025</v>
      </c>
      <c r="F269" s="18">
        <v>129000</v>
      </c>
      <c r="G269" s="18">
        <v>105000</v>
      </c>
      <c r="H269" s="19">
        <v>96000</v>
      </c>
    </row>
    <row r="270" spans="1:8" x14ac:dyDescent="0.35">
      <c r="A270" s="21" t="s">
        <v>148</v>
      </c>
      <c r="B270" s="21" t="s">
        <v>149</v>
      </c>
      <c r="C270" s="17">
        <v>2002</v>
      </c>
      <c r="D270" s="20">
        <v>115000</v>
      </c>
      <c r="E270" s="18">
        <v>183500</v>
      </c>
      <c r="F270" s="18">
        <v>126000</v>
      </c>
      <c r="G270" s="18">
        <v>114000</v>
      </c>
      <c r="H270" s="19">
        <v>82000</v>
      </c>
    </row>
    <row r="271" spans="1:8" x14ac:dyDescent="0.35">
      <c r="A271" s="21" t="s">
        <v>150</v>
      </c>
      <c r="B271" s="21" t="s">
        <v>151</v>
      </c>
      <c r="C271" s="31">
        <v>2002</v>
      </c>
      <c r="D271" s="20">
        <v>120500</v>
      </c>
      <c r="E271" s="18">
        <v>177950</v>
      </c>
      <c r="F271" s="18">
        <v>109000</v>
      </c>
      <c r="G271" s="18">
        <v>88975</v>
      </c>
      <c r="H271" s="19">
        <v>53950</v>
      </c>
    </row>
    <row r="272" spans="1:8" x14ac:dyDescent="0.35">
      <c r="A272" s="21" t="s">
        <v>152</v>
      </c>
      <c r="B272" s="21" t="s">
        <v>153</v>
      </c>
      <c r="C272" s="17">
        <v>2002</v>
      </c>
      <c r="D272" s="20">
        <v>118000</v>
      </c>
      <c r="E272" s="18">
        <v>159500</v>
      </c>
      <c r="F272" s="18">
        <v>110000</v>
      </c>
      <c r="G272" s="18">
        <v>89950</v>
      </c>
      <c r="H272" s="19">
        <v>74975</v>
      </c>
    </row>
    <row r="273" spans="1:8" x14ac:dyDescent="0.35">
      <c r="A273" s="21" t="s">
        <v>154</v>
      </c>
      <c r="B273" s="21" t="s">
        <v>155</v>
      </c>
      <c r="C273" s="7">
        <v>2002</v>
      </c>
      <c r="D273" s="20">
        <v>146725</v>
      </c>
      <c r="E273" s="18">
        <v>200000</v>
      </c>
      <c r="F273" s="18">
        <v>129950</v>
      </c>
      <c r="G273" s="18">
        <v>110500</v>
      </c>
      <c r="H273" s="19">
        <v>110500</v>
      </c>
    </row>
    <row r="274" spans="1:8" x14ac:dyDescent="0.35">
      <c r="A274" s="21" t="s">
        <v>156</v>
      </c>
      <c r="B274" s="21" t="s">
        <v>157</v>
      </c>
      <c r="C274" s="17">
        <v>2002</v>
      </c>
      <c r="D274" s="20">
        <v>124950</v>
      </c>
      <c r="E274" s="18">
        <v>178500</v>
      </c>
      <c r="F274" s="18">
        <v>118000</v>
      </c>
      <c r="G274" s="18">
        <v>92000</v>
      </c>
      <c r="H274" s="19">
        <v>69950</v>
      </c>
    </row>
    <row r="275" spans="1:8" x14ac:dyDescent="0.35">
      <c r="A275" s="21" t="s">
        <v>158</v>
      </c>
      <c r="B275" s="21" t="s">
        <v>159</v>
      </c>
      <c r="C275" s="31">
        <v>2002</v>
      </c>
      <c r="D275" s="20">
        <v>115000</v>
      </c>
      <c r="E275" s="18">
        <v>151000</v>
      </c>
      <c r="F275" s="18">
        <v>99500</v>
      </c>
      <c r="G275" s="18">
        <v>82950</v>
      </c>
      <c r="H275" s="19">
        <v>74000</v>
      </c>
    </row>
    <row r="276" spans="1:8" x14ac:dyDescent="0.35">
      <c r="A276" s="21" t="s">
        <v>160</v>
      </c>
      <c r="B276" s="21" t="s">
        <v>161</v>
      </c>
      <c r="C276" s="17">
        <v>2002</v>
      </c>
      <c r="D276" s="20">
        <v>131000</v>
      </c>
      <c r="E276" s="18">
        <v>180000</v>
      </c>
      <c r="F276" s="18">
        <v>115000</v>
      </c>
      <c r="G276" s="18">
        <v>95000</v>
      </c>
      <c r="H276" s="19">
        <v>68500</v>
      </c>
    </row>
    <row r="277" spans="1:8" x14ac:dyDescent="0.35">
      <c r="A277" s="21" t="s">
        <v>162</v>
      </c>
      <c r="B277" s="21" t="s">
        <v>163</v>
      </c>
      <c r="C277" s="31">
        <v>2002</v>
      </c>
      <c r="D277" s="20">
        <v>159950</v>
      </c>
      <c r="E277" s="18">
        <v>219250</v>
      </c>
      <c r="F277" s="18">
        <v>149000</v>
      </c>
      <c r="G277" s="18">
        <v>137000</v>
      </c>
      <c r="H277" s="19">
        <v>112500</v>
      </c>
    </row>
    <row r="278" spans="1:8" x14ac:dyDescent="0.35">
      <c r="A278" s="21" t="s">
        <v>164</v>
      </c>
      <c r="B278" s="21" t="s">
        <v>165</v>
      </c>
      <c r="C278" s="17">
        <v>2002</v>
      </c>
      <c r="D278" s="20">
        <v>180000</v>
      </c>
      <c r="E278" s="18">
        <v>225000</v>
      </c>
      <c r="F278" s="18">
        <v>145000</v>
      </c>
      <c r="G278" s="18">
        <v>125000</v>
      </c>
      <c r="H278" s="19">
        <v>125000</v>
      </c>
    </row>
    <row r="279" spans="1:8" x14ac:dyDescent="0.35">
      <c r="A279" s="21" t="s">
        <v>166</v>
      </c>
      <c r="B279" s="21" t="s">
        <v>167</v>
      </c>
      <c r="C279" s="7">
        <v>2002</v>
      </c>
      <c r="D279" s="20">
        <v>140580.5</v>
      </c>
      <c r="E279" s="18">
        <v>203250</v>
      </c>
      <c r="F279" s="18">
        <v>128997.5</v>
      </c>
      <c r="G279" s="18">
        <v>105000</v>
      </c>
      <c r="H279" s="19">
        <v>67750</v>
      </c>
    </row>
    <row r="280" spans="1:8" x14ac:dyDescent="0.35">
      <c r="A280" s="21" t="s">
        <v>168</v>
      </c>
      <c r="B280" s="21" t="s">
        <v>169</v>
      </c>
      <c r="C280" s="17">
        <v>2002</v>
      </c>
      <c r="D280" s="20">
        <v>149500</v>
      </c>
      <c r="E280" s="18">
        <v>219950</v>
      </c>
      <c r="F280" s="18">
        <v>137000</v>
      </c>
      <c r="G280" s="18">
        <v>120950</v>
      </c>
      <c r="H280" s="19">
        <v>95000</v>
      </c>
    </row>
    <row r="281" spans="1:8" x14ac:dyDescent="0.35">
      <c r="A281" s="21" t="s">
        <v>170</v>
      </c>
      <c r="B281" s="21" t="s">
        <v>171</v>
      </c>
      <c r="C281" s="31">
        <v>2002</v>
      </c>
      <c r="D281" s="20">
        <v>149000</v>
      </c>
      <c r="E281" s="18">
        <v>205000</v>
      </c>
      <c r="F281" s="18">
        <v>141000</v>
      </c>
      <c r="G281" s="18">
        <v>120000</v>
      </c>
      <c r="H281" s="19">
        <v>92500</v>
      </c>
    </row>
    <row r="282" spans="1:8" x14ac:dyDescent="0.35">
      <c r="A282" s="21" t="s">
        <v>172</v>
      </c>
      <c r="B282" s="21" t="s">
        <v>173</v>
      </c>
      <c r="C282" s="17">
        <v>2002</v>
      </c>
      <c r="D282" s="20">
        <v>115000</v>
      </c>
      <c r="E282" s="18">
        <v>183950</v>
      </c>
      <c r="F282" s="18">
        <v>128500</v>
      </c>
      <c r="G282" s="18">
        <v>101500</v>
      </c>
      <c r="H282" s="19">
        <v>77950</v>
      </c>
    </row>
    <row r="283" spans="1:8" x14ac:dyDescent="0.35">
      <c r="A283" s="21" t="s">
        <v>174</v>
      </c>
      <c r="B283" s="21" t="s">
        <v>175</v>
      </c>
      <c r="C283" s="31">
        <v>2002</v>
      </c>
      <c r="D283" s="20">
        <v>121000</v>
      </c>
      <c r="E283" s="18">
        <v>189475</v>
      </c>
      <c r="F283" s="18">
        <v>134950</v>
      </c>
      <c r="G283" s="18">
        <v>114225</v>
      </c>
      <c r="H283" s="19">
        <v>96000</v>
      </c>
    </row>
    <row r="284" spans="1:8" x14ac:dyDescent="0.35">
      <c r="A284" s="21" t="s">
        <v>176</v>
      </c>
      <c r="B284" s="21" t="s">
        <v>177</v>
      </c>
      <c r="C284" s="17">
        <v>2002</v>
      </c>
      <c r="D284" s="20">
        <v>56850</v>
      </c>
      <c r="E284" s="18">
        <v>142750</v>
      </c>
      <c r="F284" s="18">
        <v>75000</v>
      </c>
      <c r="G284" s="18">
        <v>30000</v>
      </c>
      <c r="H284" s="19">
        <v>92000</v>
      </c>
    </row>
    <row r="285" spans="1:8" x14ac:dyDescent="0.35">
      <c r="A285" s="21" t="s">
        <v>178</v>
      </c>
      <c r="B285" s="21" t="s">
        <v>179</v>
      </c>
      <c r="C285" s="31">
        <v>2002</v>
      </c>
      <c r="D285" s="20">
        <v>48975</v>
      </c>
      <c r="E285" s="18">
        <v>155000</v>
      </c>
      <c r="F285" s="18">
        <v>82000</v>
      </c>
      <c r="G285" s="18">
        <v>28350</v>
      </c>
      <c r="H285" s="19">
        <v>59950</v>
      </c>
    </row>
    <row r="286" spans="1:8" x14ac:dyDescent="0.35">
      <c r="A286" s="21" t="s">
        <v>180</v>
      </c>
      <c r="B286" s="21" t="s">
        <v>181</v>
      </c>
      <c r="C286" s="17">
        <v>2002</v>
      </c>
      <c r="D286" s="20">
        <v>73000</v>
      </c>
      <c r="E286" s="18">
        <v>144000</v>
      </c>
      <c r="F286" s="18">
        <v>80000</v>
      </c>
      <c r="G286" s="18">
        <v>43000</v>
      </c>
      <c r="H286" s="19">
        <v>53000</v>
      </c>
    </row>
    <row r="287" spans="1:8" x14ac:dyDescent="0.35">
      <c r="A287" s="21" t="s">
        <v>182</v>
      </c>
      <c r="B287" s="21" t="s">
        <v>183</v>
      </c>
      <c r="C287" s="7">
        <v>2002</v>
      </c>
      <c r="D287" s="20">
        <v>85000</v>
      </c>
      <c r="E287" s="18">
        <v>142000</v>
      </c>
      <c r="F287" s="18">
        <v>82000</v>
      </c>
      <c r="G287" s="18">
        <v>45000</v>
      </c>
      <c r="H287" s="19">
        <v>70750</v>
      </c>
    </row>
    <row r="288" spans="1:8" x14ac:dyDescent="0.35">
      <c r="A288" s="21" t="s">
        <v>184</v>
      </c>
      <c r="B288" s="21" t="s">
        <v>185</v>
      </c>
      <c r="C288" s="17">
        <v>2002</v>
      </c>
      <c r="D288" s="20">
        <v>79000</v>
      </c>
      <c r="E288" s="18">
        <v>155000</v>
      </c>
      <c r="F288" s="18">
        <v>88000</v>
      </c>
      <c r="G288" s="18">
        <v>50000</v>
      </c>
      <c r="H288" s="19">
        <v>89950</v>
      </c>
    </row>
    <row r="289" spans="1:8" x14ac:dyDescent="0.35">
      <c r="A289" s="21" t="s">
        <v>186</v>
      </c>
      <c r="B289" s="21" t="s">
        <v>187</v>
      </c>
      <c r="C289" s="7">
        <v>2002</v>
      </c>
      <c r="D289" s="20">
        <v>85000</v>
      </c>
      <c r="E289" s="18">
        <v>165000</v>
      </c>
      <c r="F289" s="18">
        <v>89000</v>
      </c>
      <c r="G289" s="18">
        <v>52000</v>
      </c>
      <c r="H289" s="19">
        <v>85950</v>
      </c>
    </row>
    <row r="290" spans="1:8" x14ac:dyDescent="0.35">
      <c r="A290" s="21" t="s">
        <v>188</v>
      </c>
      <c r="B290" s="21" t="s">
        <v>189</v>
      </c>
      <c r="C290" s="17">
        <v>2002</v>
      </c>
      <c r="D290" s="20">
        <v>112000</v>
      </c>
      <c r="E290" s="18">
        <v>197000</v>
      </c>
      <c r="F290" s="18">
        <v>107000</v>
      </c>
      <c r="G290" s="18">
        <v>72950</v>
      </c>
      <c r="H290" s="19">
        <v>78995</v>
      </c>
    </row>
    <row r="291" spans="1:8" x14ac:dyDescent="0.35">
      <c r="A291" s="21" t="s">
        <v>190</v>
      </c>
      <c r="B291" s="21" t="s">
        <v>191</v>
      </c>
      <c r="C291" s="31">
        <v>2002</v>
      </c>
      <c r="D291" s="20">
        <v>53500</v>
      </c>
      <c r="E291" s="18">
        <v>129950</v>
      </c>
      <c r="F291" s="18">
        <v>75000</v>
      </c>
      <c r="G291" s="18">
        <v>37950</v>
      </c>
      <c r="H291" s="19">
        <v>73500</v>
      </c>
    </row>
    <row r="292" spans="1:8" x14ac:dyDescent="0.35">
      <c r="A292" s="21" t="s">
        <v>192</v>
      </c>
      <c r="B292" s="21" t="s">
        <v>193</v>
      </c>
      <c r="C292" s="17">
        <v>2002</v>
      </c>
      <c r="D292" s="20">
        <v>70875</v>
      </c>
      <c r="E292" s="18">
        <v>146562.5</v>
      </c>
      <c r="F292" s="18">
        <v>84500</v>
      </c>
      <c r="G292" s="18">
        <v>59950</v>
      </c>
      <c r="H292" s="19">
        <v>54000</v>
      </c>
    </row>
    <row r="293" spans="1:8" x14ac:dyDescent="0.35">
      <c r="A293" s="21" t="s">
        <v>194</v>
      </c>
      <c r="B293" s="21" t="s">
        <v>195</v>
      </c>
      <c r="C293" s="31">
        <v>2002</v>
      </c>
      <c r="D293" s="20">
        <v>50000</v>
      </c>
      <c r="E293" s="18">
        <v>114975</v>
      </c>
      <c r="F293" s="18">
        <v>70912.5</v>
      </c>
      <c r="G293" s="18">
        <v>39972.5</v>
      </c>
      <c r="H293" s="19">
        <v>62500</v>
      </c>
    </row>
    <row r="294" spans="1:8" x14ac:dyDescent="0.35">
      <c r="A294" s="21" t="s">
        <v>196</v>
      </c>
      <c r="B294" s="21" t="s">
        <v>197</v>
      </c>
      <c r="C294" s="17">
        <v>2002</v>
      </c>
      <c r="D294" s="20">
        <v>99500</v>
      </c>
      <c r="E294" s="18">
        <v>160000</v>
      </c>
      <c r="F294" s="18">
        <v>94000</v>
      </c>
      <c r="G294" s="18">
        <v>71950</v>
      </c>
      <c r="H294" s="19">
        <v>56950</v>
      </c>
    </row>
    <row r="295" spans="1:8" x14ac:dyDescent="0.35">
      <c r="A295" s="21" t="s">
        <v>198</v>
      </c>
      <c r="B295" s="21" t="s">
        <v>199</v>
      </c>
      <c r="C295" s="31">
        <v>2002</v>
      </c>
      <c r="D295" s="20">
        <v>60000</v>
      </c>
      <c r="E295" s="18">
        <v>135000</v>
      </c>
      <c r="F295" s="18">
        <v>79950</v>
      </c>
      <c r="G295" s="18">
        <v>42500</v>
      </c>
      <c r="H295" s="19">
        <v>39972.5</v>
      </c>
    </row>
    <row r="296" spans="1:8" x14ac:dyDescent="0.35">
      <c r="A296" s="21" t="s">
        <v>4</v>
      </c>
      <c r="B296" s="21" t="s">
        <v>5</v>
      </c>
      <c r="C296" s="7">
        <v>2003</v>
      </c>
      <c r="D296" s="20">
        <v>76500</v>
      </c>
      <c r="E296" s="18">
        <v>131500</v>
      </c>
      <c r="F296" s="18">
        <v>71000</v>
      </c>
      <c r="G296" s="18">
        <v>47250</v>
      </c>
      <c r="H296" s="19">
        <v>38000</v>
      </c>
    </row>
    <row r="297" spans="1:8" x14ac:dyDescent="0.35">
      <c r="A297" s="21" t="s">
        <v>6</v>
      </c>
      <c r="B297" s="21" t="s">
        <v>7</v>
      </c>
      <c r="C297" s="31">
        <v>2003</v>
      </c>
      <c r="D297" s="20">
        <v>132950</v>
      </c>
      <c r="E297" s="18">
        <v>195500</v>
      </c>
      <c r="F297" s="18">
        <v>130000</v>
      </c>
      <c r="G297" s="18">
        <v>114000</v>
      </c>
      <c r="H297" s="19">
        <v>119995</v>
      </c>
    </row>
    <row r="298" spans="1:8" x14ac:dyDescent="0.35">
      <c r="A298" s="21" t="s">
        <v>8</v>
      </c>
      <c r="B298" s="21" t="s">
        <v>9</v>
      </c>
      <c r="C298" s="7">
        <v>2003</v>
      </c>
      <c r="D298" s="20">
        <v>86500</v>
      </c>
      <c r="E298" s="18">
        <v>165000</v>
      </c>
      <c r="F298" s="18">
        <v>88000</v>
      </c>
      <c r="G298" s="18">
        <v>67000</v>
      </c>
      <c r="H298" s="19">
        <v>58000</v>
      </c>
    </row>
    <row r="299" spans="1:8" x14ac:dyDescent="0.35">
      <c r="A299" s="21" t="s">
        <v>10</v>
      </c>
      <c r="B299" s="21" t="s">
        <v>11</v>
      </c>
      <c r="C299" s="7">
        <v>2003</v>
      </c>
      <c r="D299" s="20">
        <v>90000</v>
      </c>
      <c r="E299" s="18">
        <v>176000</v>
      </c>
      <c r="F299" s="18">
        <v>100000</v>
      </c>
      <c r="G299" s="18">
        <v>82000</v>
      </c>
      <c r="H299" s="19">
        <v>90000</v>
      </c>
    </row>
    <row r="300" spans="1:8" x14ac:dyDescent="0.35">
      <c r="A300" s="21" t="s">
        <v>12</v>
      </c>
      <c r="B300" s="21" t="s">
        <v>13</v>
      </c>
      <c r="C300" s="7">
        <v>2003</v>
      </c>
      <c r="D300" s="20">
        <v>162750</v>
      </c>
      <c r="E300" s="18">
        <v>234000</v>
      </c>
      <c r="F300" s="18">
        <v>130000</v>
      </c>
      <c r="G300" s="18">
        <v>115000</v>
      </c>
      <c r="H300" s="19">
        <v>89500</v>
      </c>
    </row>
    <row r="301" spans="1:8" x14ac:dyDescent="0.35">
      <c r="A301" s="21" t="s">
        <v>14</v>
      </c>
      <c r="B301" s="21" t="s">
        <v>15</v>
      </c>
      <c r="C301" s="7">
        <v>2003</v>
      </c>
      <c r="D301" s="20">
        <v>88000</v>
      </c>
      <c r="E301" s="18">
        <v>152000</v>
      </c>
      <c r="F301" s="18">
        <v>86275</v>
      </c>
      <c r="G301" s="18">
        <v>69950</v>
      </c>
      <c r="H301" s="19">
        <v>123995</v>
      </c>
    </row>
    <row r="302" spans="1:8" x14ac:dyDescent="0.35">
      <c r="A302" s="21" t="s">
        <v>16</v>
      </c>
      <c r="B302" s="21" t="s">
        <v>17</v>
      </c>
      <c r="C302" s="31">
        <v>2003</v>
      </c>
      <c r="D302" s="20">
        <v>137000</v>
      </c>
      <c r="E302" s="18">
        <v>205500</v>
      </c>
      <c r="F302" s="18">
        <v>125000</v>
      </c>
      <c r="G302" s="18">
        <v>104000</v>
      </c>
      <c r="H302" s="19">
        <v>75500</v>
      </c>
    </row>
    <row r="303" spans="1:8" x14ac:dyDescent="0.35">
      <c r="A303" s="21" t="s">
        <v>18</v>
      </c>
      <c r="B303" s="21" t="s">
        <v>19</v>
      </c>
      <c r="C303" s="31">
        <v>2003</v>
      </c>
      <c r="D303" s="20">
        <v>95000</v>
      </c>
      <c r="E303" s="18">
        <v>164000</v>
      </c>
      <c r="F303" s="18">
        <v>89995</v>
      </c>
      <c r="G303" s="18">
        <v>75000</v>
      </c>
      <c r="H303" s="19">
        <v>52000</v>
      </c>
    </row>
    <row r="304" spans="1:8" x14ac:dyDescent="0.35">
      <c r="A304" s="21" t="s">
        <v>20</v>
      </c>
      <c r="B304" s="21" t="s">
        <v>21</v>
      </c>
      <c r="C304" s="31">
        <v>2003</v>
      </c>
      <c r="D304" s="20">
        <v>49950</v>
      </c>
      <c r="E304" s="18">
        <v>124995</v>
      </c>
      <c r="F304" s="18">
        <v>69000</v>
      </c>
      <c r="G304" s="18">
        <v>35000</v>
      </c>
      <c r="H304" s="19">
        <v>46750</v>
      </c>
    </row>
    <row r="305" spans="1:8" x14ac:dyDescent="0.35">
      <c r="A305" s="21" t="s">
        <v>22</v>
      </c>
      <c r="B305" s="21" t="s">
        <v>23</v>
      </c>
      <c r="C305" s="31">
        <v>2003</v>
      </c>
      <c r="D305" s="20">
        <v>174950</v>
      </c>
      <c r="E305" s="18">
        <v>250000</v>
      </c>
      <c r="F305" s="18">
        <v>169500</v>
      </c>
      <c r="G305" s="18">
        <v>159000</v>
      </c>
      <c r="H305" s="19">
        <v>149000</v>
      </c>
    </row>
    <row r="306" spans="1:8" x14ac:dyDescent="0.35">
      <c r="A306" s="21" t="s">
        <v>24</v>
      </c>
      <c r="B306" s="21" t="s">
        <v>25</v>
      </c>
      <c r="C306" s="31">
        <v>2003</v>
      </c>
      <c r="D306" s="20">
        <v>135000</v>
      </c>
      <c r="E306" s="18">
        <v>235000</v>
      </c>
      <c r="F306" s="18">
        <v>137500</v>
      </c>
      <c r="G306" s="18">
        <v>124000</v>
      </c>
      <c r="H306" s="19">
        <v>144000</v>
      </c>
    </row>
    <row r="307" spans="1:8" x14ac:dyDescent="0.35">
      <c r="A307" s="21" t="s">
        <v>26</v>
      </c>
      <c r="B307" s="21" t="s">
        <v>27</v>
      </c>
      <c r="C307" s="31">
        <v>2003</v>
      </c>
      <c r="D307" s="20">
        <v>137000</v>
      </c>
      <c r="E307" s="18">
        <v>220000</v>
      </c>
      <c r="F307" s="18">
        <v>135250</v>
      </c>
      <c r="G307" s="18">
        <v>116950</v>
      </c>
      <c r="H307" s="19">
        <v>92997.5</v>
      </c>
    </row>
    <row r="308" spans="1:8" x14ac:dyDescent="0.35">
      <c r="A308" s="21" t="s">
        <v>28</v>
      </c>
      <c r="B308" s="21" t="s">
        <v>29</v>
      </c>
      <c r="C308" s="31">
        <v>2003</v>
      </c>
      <c r="D308" s="20">
        <v>139500</v>
      </c>
      <c r="E308" s="18">
        <v>220000</v>
      </c>
      <c r="F308" s="18">
        <v>144950</v>
      </c>
      <c r="G308" s="18">
        <v>120275</v>
      </c>
      <c r="H308" s="19">
        <v>99950</v>
      </c>
    </row>
    <row r="309" spans="1:8" x14ac:dyDescent="0.35">
      <c r="A309" s="21" t="s">
        <v>30</v>
      </c>
      <c r="B309" s="21" t="s">
        <v>31</v>
      </c>
      <c r="C309" s="7">
        <v>2003</v>
      </c>
      <c r="D309" s="20">
        <v>95000</v>
      </c>
      <c r="E309" s="18">
        <v>195000</v>
      </c>
      <c r="F309" s="18">
        <v>119950</v>
      </c>
      <c r="G309" s="18">
        <v>93500</v>
      </c>
      <c r="H309" s="19">
        <v>64000</v>
      </c>
    </row>
    <row r="310" spans="1:8" x14ac:dyDescent="0.35">
      <c r="A310" s="21" t="s">
        <v>32</v>
      </c>
      <c r="B310" s="21" t="s">
        <v>33</v>
      </c>
      <c r="C310" s="7">
        <v>2003</v>
      </c>
      <c r="D310" s="20">
        <v>125500</v>
      </c>
      <c r="E310" s="18">
        <v>193000</v>
      </c>
      <c r="F310" s="18">
        <v>135000</v>
      </c>
      <c r="G310" s="18">
        <v>112975</v>
      </c>
      <c r="H310" s="19">
        <v>84950</v>
      </c>
    </row>
    <row r="311" spans="1:8" x14ac:dyDescent="0.35">
      <c r="A311" s="21" t="s">
        <v>34</v>
      </c>
      <c r="B311" s="21" t="s">
        <v>35</v>
      </c>
      <c r="C311" s="31">
        <v>2003</v>
      </c>
      <c r="D311" s="20">
        <v>156050</v>
      </c>
      <c r="E311" s="18">
        <v>219000</v>
      </c>
      <c r="F311" s="18">
        <v>160000</v>
      </c>
      <c r="G311" s="18">
        <v>145000</v>
      </c>
      <c r="H311" s="19">
        <v>128250</v>
      </c>
    </row>
    <row r="312" spans="1:8" x14ac:dyDescent="0.35">
      <c r="A312" s="21" t="s">
        <v>36</v>
      </c>
      <c r="B312" s="21" t="s">
        <v>37</v>
      </c>
      <c r="C312" s="31">
        <v>2003</v>
      </c>
      <c r="D312" s="20">
        <v>167150</v>
      </c>
      <c r="E312" s="18">
        <v>220000</v>
      </c>
      <c r="F312" s="18">
        <v>159950</v>
      </c>
      <c r="G312" s="18">
        <v>139000</v>
      </c>
      <c r="H312" s="19">
        <v>134125</v>
      </c>
    </row>
    <row r="313" spans="1:8" x14ac:dyDescent="0.35">
      <c r="A313" s="21" t="s">
        <v>38</v>
      </c>
      <c r="B313" s="21" t="s">
        <v>39</v>
      </c>
      <c r="C313" s="31">
        <v>2003</v>
      </c>
      <c r="D313" s="20">
        <v>128000</v>
      </c>
      <c r="E313" s="18">
        <v>209500</v>
      </c>
      <c r="F313" s="18">
        <v>139000</v>
      </c>
      <c r="G313" s="18">
        <v>112000</v>
      </c>
      <c r="H313" s="19">
        <v>112000</v>
      </c>
    </row>
    <row r="314" spans="1:8" x14ac:dyDescent="0.35">
      <c r="A314" s="21" t="s">
        <v>40</v>
      </c>
      <c r="B314" s="21" t="s">
        <v>41</v>
      </c>
      <c r="C314" s="31">
        <v>2003</v>
      </c>
      <c r="D314" s="20">
        <v>97000</v>
      </c>
      <c r="E314" s="18">
        <v>168000</v>
      </c>
      <c r="F314" s="18">
        <v>106000</v>
      </c>
      <c r="G314" s="18">
        <v>80000</v>
      </c>
      <c r="H314" s="19">
        <v>67995</v>
      </c>
    </row>
    <row r="315" spans="1:8" x14ac:dyDescent="0.35">
      <c r="A315" s="21" t="s">
        <v>42</v>
      </c>
      <c r="B315" s="21" t="s">
        <v>43</v>
      </c>
      <c r="C315" s="31">
        <v>2003</v>
      </c>
      <c r="D315" s="20">
        <v>121000</v>
      </c>
      <c r="E315" s="18">
        <v>209000</v>
      </c>
      <c r="F315" s="18">
        <v>135000</v>
      </c>
      <c r="G315" s="18">
        <v>115000</v>
      </c>
      <c r="H315" s="19">
        <v>83500</v>
      </c>
    </row>
    <row r="316" spans="1:8" x14ac:dyDescent="0.35">
      <c r="A316" s="21" t="s">
        <v>44</v>
      </c>
      <c r="B316" s="21" t="s">
        <v>45</v>
      </c>
      <c r="C316" s="7">
        <v>2003</v>
      </c>
      <c r="D316" s="20">
        <v>130000</v>
      </c>
      <c r="E316" s="18">
        <v>244000</v>
      </c>
      <c r="F316" s="18">
        <v>161500</v>
      </c>
      <c r="G316" s="18">
        <v>130000</v>
      </c>
      <c r="H316" s="19">
        <v>89500</v>
      </c>
    </row>
    <row r="317" spans="1:8" x14ac:dyDescent="0.35">
      <c r="A317" s="21" t="s">
        <v>46</v>
      </c>
      <c r="B317" s="21" t="s">
        <v>47</v>
      </c>
      <c r="C317" s="31">
        <v>2003</v>
      </c>
      <c r="D317" s="20">
        <v>136500</v>
      </c>
      <c r="E317" s="18">
        <v>249995</v>
      </c>
      <c r="F317" s="18">
        <v>160000</v>
      </c>
      <c r="G317" s="18">
        <v>131500</v>
      </c>
      <c r="H317" s="19">
        <v>95000</v>
      </c>
    </row>
    <row r="318" spans="1:8" x14ac:dyDescent="0.35">
      <c r="A318" s="21" t="s">
        <v>48</v>
      </c>
      <c r="B318" s="21" t="s">
        <v>49</v>
      </c>
      <c r="C318" s="31">
        <v>2003</v>
      </c>
      <c r="D318" s="20">
        <v>118000</v>
      </c>
      <c r="E318" s="18">
        <v>232000</v>
      </c>
      <c r="F318" s="18">
        <v>139995</v>
      </c>
      <c r="G318" s="18">
        <v>107995</v>
      </c>
      <c r="H318" s="19">
        <v>84995</v>
      </c>
    </row>
    <row r="319" spans="1:8" x14ac:dyDescent="0.35">
      <c r="A319" s="21" t="s">
        <v>50</v>
      </c>
      <c r="B319" s="21" t="s">
        <v>51</v>
      </c>
      <c r="C319" s="31">
        <v>2003</v>
      </c>
      <c r="D319" s="20">
        <v>174950</v>
      </c>
      <c r="E319" s="18">
        <v>285550</v>
      </c>
      <c r="F319" s="18">
        <v>188000</v>
      </c>
      <c r="G319" s="18">
        <v>155000</v>
      </c>
      <c r="H319" s="19">
        <v>120000</v>
      </c>
    </row>
    <row r="320" spans="1:8" x14ac:dyDescent="0.35">
      <c r="A320" s="21" t="s">
        <v>52</v>
      </c>
      <c r="B320" s="21" t="s">
        <v>53</v>
      </c>
      <c r="C320" s="31">
        <v>2003</v>
      </c>
      <c r="D320" s="20">
        <v>188975</v>
      </c>
      <c r="E320" s="18">
        <v>285000</v>
      </c>
      <c r="F320" s="18">
        <v>182000</v>
      </c>
      <c r="G320" s="18">
        <v>155000</v>
      </c>
      <c r="H320" s="19">
        <v>128000</v>
      </c>
    </row>
    <row r="321" spans="1:8" x14ac:dyDescent="0.35">
      <c r="A321" s="21" t="s">
        <v>54</v>
      </c>
      <c r="B321" s="21" t="s">
        <v>55</v>
      </c>
      <c r="C321" s="31">
        <v>2003</v>
      </c>
      <c r="D321" s="20">
        <v>157500</v>
      </c>
      <c r="E321" s="18">
        <v>305000</v>
      </c>
      <c r="F321" s="18">
        <v>175750</v>
      </c>
      <c r="G321" s="18">
        <v>148500</v>
      </c>
      <c r="H321" s="19">
        <v>142000</v>
      </c>
    </row>
    <row r="322" spans="1:8" x14ac:dyDescent="0.35">
      <c r="A322" s="21" t="s">
        <v>56</v>
      </c>
      <c r="B322" s="21" t="s">
        <v>57</v>
      </c>
      <c r="C322" s="31">
        <v>2003</v>
      </c>
      <c r="D322" s="20">
        <v>152250</v>
      </c>
      <c r="E322" s="18">
        <v>266000</v>
      </c>
      <c r="F322" s="18">
        <v>178975</v>
      </c>
      <c r="G322" s="18">
        <v>157500</v>
      </c>
      <c r="H322" s="19">
        <v>117000</v>
      </c>
    </row>
    <row r="323" spans="1:8" x14ac:dyDescent="0.35">
      <c r="A323" s="21" t="s">
        <v>58</v>
      </c>
      <c r="B323" s="21" t="s">
        <v>59</v>
      </c>
      <c r="C323" s="7">
        <v>2003</v>
      </c>
      <c r="D323" s="20">
        <v>247000</v>
      </c>
      <c r="E323" s="18">
        <v>395000</v>
      </c>
      <c r="F323" s="18">
        <v>239975</v>
      </c>
      <c r="G323" s="18">
        <v>219950</v>
      </c>
      <c r="H323" s="19">
        <v>175000</v>
      </c>
    </row>
    <row r="324" spans="1:8" x14ac:dyDescent="0.35">
      <c r="A324" s="21" t="s">
        <v>60</v>
      </c>
      <c r="B324" s="21" t="s">
        <v>61</v>
      </c>
      <c r="C324" s="7">
        <v>2003</v>
      </c>
      <c r="D324" s="20">
        <v>220000</v>
      </c>
      <c r="E324" s="18">
        <v>300000</v>
      </c>
      <c r="F324" s="18">
        <v>206500</v>
      </c>
      <c r="G324" s="18">
        <v>174000</v>
      </c>
      <c r="H324" s="19">
        <v>140000</v>
      </c>
    </row>
    <row r="325" spans="1:8" x14ac:dyDescent="0.35">
      <c r="A325" s="21" t="s">
        <v>62</v>
      </c>
      <c r="B325" s="21" t="s">
        <v>63</v>
      </c>
      <c r="C325" s="7">
        <v>2003</v>
      </c>
      <c r="D325" s="20">
        <v>135000</v>
      </c>
      <c r="E325" s="18">
        <v>225000</v>
      </c>
      <c r="F325" s="18">
        <v>135000</v>
      </c>
      <c r="G325" s="18">
        <v>121000</v>
      </c>
      <c r="H325" s="19">
        <v>76200</v>
      </c>
    </row>
    <row r="326" spans="1:8" x14ac:dyDescent="0.35">
      <c r="A326" s="21" t="s">
        <v>64</v>
      </c>
      <c r="B326" s="21" t="s">
        <v>65</v>
      </c>
      <c r="C326" s="7">
        <v>2003</v>
      </c>
      <c r="D326" s="20">
        <v>167500</v>
      </c>
      <c r="E326" s="18">
        <v>274000</v>
      </c>
      <c r="F326" s="18">
        <v>194000</v>
      </c>
      <c r="G326" s="18">
        <v>199950</v>
      </c>
      <c r="H326" s="19">
        <v>135000</v>
      </c>
    </row>
    <row r="327" spans="1:8" x14ac:dyDescent="0.35">
      <c r="A327" s="21" t="s">
        <v>66</v>
      </c>
      <c r="B327" s="21" t="s">
        <v>67</v>
      </c>
      <c r="C327" s="31">
        <v>2003</v>
      </c>
      <c r="D327" s="20">
        <v>122000</v>
      </c>
      <c r="E327" s="18">
        <v>250000</v>
      </c>
      <c r="F327" s="18">
        <v>154000</v>
      </c>
      <c r="G327" s="18">
        <v>125000</v>
      </c>
      <c r="H327" s="19">
        <v>98500</v>
      </c>
    </row>
    <row r="328" spans="1:8" x14ac:dyDescent="0.35">
      <c r="A328" s="21" t="s">
        <v>68</v>
      </c>
      <c r="B328" s="21" t="s">
        <v>69</v>
      </c>
      <c r="C328" s="31">
        <v>2003</v>
      </c>
      <c r="D328" s="20">
        <v>134950</v>
      </c>
      <c r="E328" s="18">
        <v>192250</v>
      </c>
      <c r="F328" s="18">
        <v>147000</v>
      </c>
      <c r="G328" s="18">
        <v>128000</v>
      </c>
      <c r="H328" s="19">
        <v>115000</v>
      </c>
    </row>
    <row r="329" spans="1:8" x14ac:dyDescent="0.35">
      <c r="A329" s="21" t="s">
        <v>70</v>
      </c>
      <c r="B329" s="21" t="s">
        <v>71</v>
      </c>
      <c r="C329" s="31">
        <v>2003</v>
      </c>
      <c r="D329" s="20">
        <v>132000</v>
      </c>
      <c r="E329" s="18">
        <v>187000</v>
      </c>
      <c r="F329" s="18">
        <v>133000</v>
      </c>
      <c r="G329" s="18">
        <v>110000</v>
      </c>
      <c r="H329" s="19">
        <v>84000</v>
      </c>
    </row>
    <row r="330" spans="1:8" x14ac:dyDescent="0.35">
      <c r="A330" s="21" t="s">
        <v>72</v>
      </c>
      <c r="B330" s="21" t="s">
        <v>73</v>
      </c>
      <c r="C330" s="31">
        <v>2003</v>
      </c>
      <c r="D330" s="20">
        <v>64500</v>
      </c>
      <c r="E330" s="18">
        <v>135000</v>
      </c>
      <c r="F330" s="18">
        <v>74950</v>
      </c>
      <c r="G330" s="18">
        <v>43000</v>
      </c>
      <c r="H330" s="19">
        <v>60000</v>
      </c>
    </row>
    <row r="331" spans="1:8" x14ac:dyDescent="0.35">
      <c r="A331" s="21" t="s">
        <v>74</v>
      </c>
      <c r="B331" s="21" t="s">
        <v>75</v>
      </c>
      <c r="C331" s="31">
        <v>2003</v>
      </c>
      <c r="D331" s="20">
        <v>130000</v>
      </c>
      <c r="E331" s="18">
        <v>215000</v>
      </c>
      <c r="F331" s="18">
        <v>119000</v>
      </c>
      <c r="G331" s="18">
        <v>85000</v>
      </c>
      <c r="H331" s="19">
        <v>110000</v>
      </c>
    </row>
    <row r="332" spans="1:8" x14ac:dyDescent="0.35">
      <c r="A332" s="21" t="s">
        <v>76</v>
      </c>
      <c r="B332" s="21" t="s">
        <v>77</v>
      </c>
      <c r="C332" s="31">
        <v>2003</v>
      </c>
      <c r="D332" s="20">
        <v>118000</v>
      </c>
      <c r="E332" s="18">
        <v>188000</v>
      </c>
      <c r="F332" s="18">
        <v>107000</v>
      </c>
      <c r="G332" s="18">
        <v>81000</v>
      </c>
      <c r="H332" s="19">
        <v>98000</v>
      </c>
    </row>
    <row r="333" spans="1:8" x14ac:dyDescent="0.35">
      <c r="A333" s="21" t="s">
        <v>78</v>
      </c>
      <c r="B333" s="21" t="s">
        <v>79</v>
      </c>
      <c r="C333" s="31">
        <v>2003</v>
      </c>
      <c r="D333" s="20">
        <v>130000</v>
      </c>
      <c r="E333" s="18">
        <v>190000</v>
      </c>
      <c r="F333" s="18">
        <v>117000</v>
      </c>
      <c r="G333" s="18">
        <v>95000</v>
      </c>
      <c r="H333" s="19">
        <v>78755</v>
      </c>
    </row>
    <row r="334" spans="1:8" x14ac:dyDescent="0.35">
      <c r="A334" s="21" t="s">
        <v>80</v>
      </c>
      <c r="B334" s="21" t="s">
        <v>81</v>
      </c>
      <c r="C334" s="31">
        <v>2003</v>
      </c>
      <c r="D334" s="20">
        <v>142500</v>
      </c>
      <c r="E334" s="18">
        <v>195000</v>
      </c>
      <c r="F334" s="18">
        <v>132000</v>
      </c>
      <c r="G334" s="18">
        <v>117000</v>
      </c>
      <c r="H334" s="19">
        <v>95450</v>
      </c>
    </row>
    <row r="335" spans="1:8" x14ac:dyDescent="0.35">
      <c r="A335" s="21" t="s">
        <v>82</v>
      </c>
      <c r="B335" s="21" t="s">
        <v>83</v>
      </c>
      <c r="C335" s="31">
        <v>2003</v>
      </c>
      <c r="D335" s="20">
        <v>301250</v>
      </c>
      <c r="E335" s="18">
        <v>425000</v>
      </c>
      <c r="F335" s="18" t="s">
        <v>223</v>
      </c>
      <c r="G335" s="18">
        <v>301250</v>
      </c>
      <c r="H335" s="19">
        <v>200000</v>
      </c>
    </row>
    <row r="336" spans="1:8" x14ac:dyDescent="0.35">
      <c r="A336" s="21" t="s">
        <v>84</v>
      </c>
      <c r="B336" s="21" t="s">
        <v>85</v>
      </c>
      <c r="C336" s="31">
        <v>2003</v>
      </c>
      <c r="D336" s="20">
        <v>155000</v>
      </c>
      <c r="E336" s="18">
        <v>235000</v>
      </c>
      <c r="F336" s="18">
        <v>144850</v>
      </c>
      <c r="G336" s="18">
        <v>125000</v>
      </c>
      <c r="H336" s="19">
        <v>94000</v>
      </c>
    </row>
    <row r="337" spans="1:8" x14ac:dyDescent="0.35">
      <c r="A337" s="21" t="s">
        <v>86</v>
      </c>
      <c r="B337" s="21" t="s">
        <v>87</v>
      </c>
      <c r="C337" s="31">
        <v>2003</v>
      </c>
      <c r="D337" s="20">
        <v>135000</v>
      </c>
      <c r="E337" s="18">
        <v>222975</v>
      </c>
      <c r="F337" s="18">
        <v>141000</v>
      </c>
      <c r="G337" s="18">
        <v>115000</v>
      </c>
      <c r="H337" s="19">
        <v>84500</v>
      </c>
    </row>
    <row r="338" spans="1:8" x14ac:dyDescent="0.35">
      <c r="A338" s="21" t="s">
        <v>88</v>
      </c>
      <c r="B338" s="21" t="s">
        <v>89</v>
      </c>
      <c r="C338" s="31">
        <v>2003</v>
      </c>
      <c r="D338" s="20">
        <v>149950</v>
      </c>
      <c r="E338" s="18">
        <v>245000</v>
      </c>
      <c r="F338" s="18">
        <v>158000</v>
      </c>
      <c r="G338" s="18">
        <v>129000</v>
      </c>
      <c r="H338" s="19">
        <v>92000</v>
      </c>
    </row>
    <row r="339" spans="1:8" x14ac:dyDescent="0.35">
      <c r="A339" s="21" t="s">
        <v>90</v>
      </c>
      <c r="B339" s="21" t="s">
        <v>91</v>
      </c>
      <c r="C339" s="7">
        <v>2003</v>
      </c>
      <c r="D339" s="20">
        <v>88000</v>
      </c>
      <c r="E339" s="18">
        <v>173000</v>
      </c>
      <c r="F339" s="18">
        <v>92000</v>
      </c>
      <c r="G339" s="18">
        <v>64000</v>
      </c>
      <c r="H339" s="19">
        <v>49950</v>
      </c>
    </row>
    <row r="340" spans="1:8" x14ac:dyDescent="0.35">
      <c r="A340" s="21" t="s">
        <v>92</v>
      </c>
      <c r="B340" s="21" t="s">
        <v>93</v>
      </c>
      <c r="C340" s="31">
        <v>2003</v>
      </c>
      <c r="D340" s="20">
        <v>165000</v>
      </c>
      <c r="E340" s="18">
        <v>279950</v>
      </c>
      <c r="F340" s="18">
        <v>170501</v>
      </c>
      <c r="G340" s="18">
        <v>139000</v>
      </c>
      <c r="H340" s="19">
        <v>109000</v>
      </c>
    </row>
    <row r="341" spans="1:8" x14ac:dyDescent="0.35">
      <c r="A341" s="21" t="s">
        <v>94</v>
      </c>
      <c r="B341" s="21" t="s">
        <v>95</v>
      </c>
      <c r="C341" s="7">
        <v>2003</v>
      </c>
      <c r="D341" s="20">
        <v>275000</v>
      </c>
      <c r="E341" s="18">
        <v>437500</v>
      </c>
      <c r="F341" s="18">
        <v>247500</v>
      </c>
      <c r="G341" s="18">
        <v>194950</v>
      </c>
      <c r="H341" s="19">
        <v>151000</v>
      </c>
    </row>
    <row r="342" spans="1:8" x14ac:dyDescent="0.35">
      <c r="A342" s="21" t="s">
        <v>96</v>
      </c>
      <c r="B342" s="21" t="s">
        <v>97</v>
      </c>
      <c r="C342" s="31">
        <v>2003</v>
      </c>
      <c r="D342" s="20">
        <v>284750</v>
      </c>
      <c r="E342" s="18">
        <v>515000</v>
      </c>
      <c r="F342" s="18">
        <v>249250</v>
      </c>
      <c r="G342" s="18">
        <v>199950</v>
      </c>
      <c r="H342" s="19">
        <v>158000</v>
      </c>
    </row>
    <row r="343" spans="1:8" x14ac:dyDescent="0.35">
      <c r="A343" s="21" t="s">
        <v>98</v>
      </c>
      <c r="B343" s="21" t="s">
        <v>99</v>
      </c>
      <c r="C343" s="7">
        <v>2003</v>
      </c>
      <c r="D343" s="20">
        <v>193000</v>
      </c>
      <c r="E343" s="18">
        <v>340250</v>
      </c>
      <c r="F343" s="18">
        <v>195000</v>
      </c>
      <c r="G343" s="18">
        <v>173000</v>
      </c>
      <c r="H343" s="19">
        <v>131000</v>
      </c>
    </row>
    <row r="344" spans="1:8" x14ac:dyDescent="0.35">
      <c r="A344" s="21" t="s">
        <v>100</v>
      </c>
      <c r="B344" s="21" t="s">
        <v>101</v>
      </c>
      <c r="C344" s="31">
        <v>2003</v>
      </c>
      <c r="D344" s="20">
        <v>185000</v>
      </c>
      <c r="E344" s="18">
        <v>289500</v>
      </c>
      <c r="F344" s="18">
        <v>190000</v>
      </c>
      <c r="G344" s="18">
        <v>193000</v>
      </c>
      <c r="H344" s="19">
        <v>141995</v>
      </c>
    </row>
    <row r="345" spans="1:8" x14ac:dyDescent="0.35">
      <c r="A345" s="21" t="s">
        <v>102</v>
      </c>
      <c r="B345" s="21" t="s">
        <v>103</v>
      </c>
      <c r="C345" s="31">
        <v>2003</v>
      </c>
      <c r="D345" s="20">
        <v>149000</v>
      </c>
      <c r="E345" s="18">
        <v>207000</v>
      </c>
      <c r="F345" s="18">
        <v>131250</v>
      </c>
      <c r="G345" s="18">
        <v>120950</v>
      </c>
      <c r="H345" s="19">
        <v>95000</v>
      </c>
    </row>
    <row r="346" spans="1:8" x14ac:dyDescent="0.35">
      <c r="A346" s="21" t="s">
        <v>104</v>
      </c>
      <c r="B346" s="21" t="s">
        <v>105</v>
      </c>
      <c r="C346" s="31">
        <v>2003</v>
      </c>
      <c r="D346" s="20">
        <v>109000</v>
      </c>
      <c r="E346" s="18">
        <v>139995</v>
      </c>
      <c r="F346" s="18">
        <v>96000</v>
      </c>
      <c r="G346" s="18">
        <v>79995</v>
      </c>
      <c r="H346" s="19">
        <v>55000</v>
      </c>
    </row>
    <row r="347" spans="1:8" x14ac:dyDescent="0.35">
      <c r="A347" s="21" t="s">
        <v>106</v>
      </c>
      <c r="B347" s="21" t="s">
        <v>107</v>
      </c>
      <c r="C347" s="7">
        <v>2003</v>
      </c>
      <c r="D347" s="20">
        <v>135000</v>
      </c>
      <c r="E347" s="18">
        <v>198000</v>
      </c>
      <c r="F347" s="18">
        <v>127500</v>
      </c>
      <c r="G347" s="18">
        <v>106750</v>
      </c>
      <c r="H347" s="19">
        <v>76500</v>
      </c>
    </row>
    <row r="348" spans="1:8" x14ac:dyDescent="0.35">
      <c r="A348" s="21" t="s">
        <v>108</v>
      </c>
      <c r="B348" s="21" t="s">
        <v>109</v>
      </c>
      <c r="C348" s="31">
        <v>2003</v>
      </c>
      <c r="D348" s="20">
        <v>179950</v>
      </c>
      <c r="E348" s="18">
        <v>249250</v>
      </c>
      <c r="F348" s="18">
        <v>163000</v>
      </c>
      <c r="G348" s="18">
        <v>144000</v>
      </c>
      <c r="H348" s="19">
        <v>112500</v>
      </c>
    </row>
    <row r="349" spans="1:8" x14ac:dyDescent="0.35">
      <c r="A349" s="21" t="s">
        <v>110</v>
      </c>
      <c r="B349" s="21" t="s">
        <v>111</v>
      </c>
      <c r="C349" s="31">
        <v>2003</v>
      </c>
      <c r="D349" s="20">
        <v>80000</v>
      </c>
      <c r="E349" s="18">
        <v>140000</v>
      </c>
      <c r="F349" s="18">
        <v>80000</v>
      </c>
      <c r="G349" s="18">
        <v>48750</v>
      </c>
      <c r="H349" s="19">
        <v>64000</v>
      </c>
    </row>
    <row r="350" spans="1:8" x14ac:dyDescent="0.35">
      <c r="A350" s="21" t="s">
        <v>112</v>
      </c>
      <c r="B350" s="21" t="s">
        <v>113</v>
      </c>
      <c r="C350" s="31">
        <v>2003</v>
      </c>
      <c r="D350" s="20">
        <v>48500</v>
      </c>
      <c r="E350" s="18">
        <v>129995</v>
      </c>
      <c r="F350" s="18">
        <v>84000</v>
      </c>
      <c r="G350" s="18">
        <v>36000</v>
      </c>
      <c r="H350" s="19">
        <v>36875</v>
      </c>
    </row>
    <row r="351" spans="1:8" x14ac:dyDescent="0.35">
      <c r="A351" s="21" t="s">
        <v>114</v>
      </c>
      <c r="B351" s="21" t="s">
        <v>115</v>
      </c>
      <c r="C351" s="31">
        <v>2003</v>
      </c>
      <c r="D351" s="20">
        <v>79950</v>
      </c>
      <c r="E351" s="18">
        <v>145000</v>
      </c>
      <c r="F351" s="18">
        <v>80425</v>
      </c>
      <c r="G351" s="18">
        <v>55000</v>
      </c>
      <c r="H351" s="19">
        <v>72950</v>
      </c>
    </row>
    <row r="352" spans="1:8" x14ac:dyDescent="0.35">
      <c r="A352" s="21" t="s">
        <v>116</v>
      </c>
      <c r="B352" s="21" t="s">
        <v>117</v>
      </c>
      <c r="C352" s="31">
        <v>2003</v>
      </c>
      <c r="D352" s="20">
        <v>56000</v>
      </c>
      <c r="E352" s="18">
        <v>130000</v>
      </c>
      <c r="F352" s="18">
        <v>67500</v>
      </c>
      <c r="G352" s="18">
        <v>37000</v>
      </c>
      <c r="H352" s="19">
        <v>45750</v>
      </c>
    </row>
    <row r="353" spans="1:8" x14ac:dyDescent="0.35">
      <c r="A353" s="21" t="s">
        <v>118</v>
      </c>
      <c r="B353" s="21" t="s">
        <v>119</v>
      </c>
      <c r="C353" s="7">
        <v>2003</v>
      </c>
      <c r="D353" s="20">
        <v>121000</v>
      </c>
      <c r="E353" s="18">
        <v>190000</v>
      </c>
      <c r="F353" s="18">
        <v>112000</v>
      </c>
      <c r="G353" s="18">
        <v>90000</v>
      </c>
      <c r="H353" s="19">
        <v>75000</v>
      </c>
    </row>
    <row r="354" spans="1:8" x14ac:dyDescent="0.35">
      <c r="A354" s="21" t="s">
        <v>120</v>
      </c>
      <c r="B354" s="21" t="s">
        <v>121</v>
      </c>
      <c r="C354" s="31">
        <v>2003</v>
      </c>
      <c r="D354" s="20">
        <v>138000</v>
      </c>
      <c r="E354" s="18">
        <v>215000</v>
      </c>
      <c r="F354" s="18">
        <v>132000</v>
      </c>
      <c r="G354" s="18">
        <v>106000</v>
      </c>
      <c r="H354" s="19">
        <v>95500</v>
      </c>
    </row>
    <row r="355" spans="1:8" x14ac:dyDescent="0.35">
      <c r="A355" s="21" t="s">
        <v>122</v>
      </c>
      <c r="B355" s="21" t="s">
        <v>123</v>
      </c>
      <c r="C355" s="31">
        <v>2003</v>
      </c>
      <c r="D355" s="20">
        <v>92500</v>
      </c>
      <c r="E355" s="18">
        <v>148950</v>
      </c>
      <c r="F355" s="18">
        <v>86250</v>
      </c>
      <c r="G355" s="18">
        <v>65000</v>
      </c>
      <c r="H355" s="19">
        <v>84000</v>
      </c>
    </row>
    <row r="356" spans="1:8" x14ac:dyDescent="0.35">
      <c r="A356" s="21" t="s">
        <v>124</v>
      </c>
      <c r="B356" s="21" t="s">
        <v>125</v>
      </c>
      <c r="C356" s="7">
        <v>2003</v>
      </c>
      <c r="D356" s="20">
        <v>69000</v>
      </c>
      <c r="E356" s="18">
        <v>128000</v>
      </c>
      <c r="F356" s="18">
        <v>69950</v>
      </c>
      <c r="G356" s="18">
        <v>41000</v>
      </c>
      <c r="H356" s="19">
        <v>37000</v>
      </c>
    </row>
    <row r="357" spans="1:8" x14ac:dyDescent="0.35">
      <c r="A357" s="21" t="s">
        <v>126</v>
      </c>
      <c r="B357" s="21" t="s">
        <v>127</v>
      </c>
      <c r="C357" s="7">
        <v>2003</v>
      </c>
      <c r="D357" s="20">
        <v>81950</v>
      </c>
      <c r="E357" s="18">
        <v>148750</v>
      </c>
      <c r="F357" s="18">
        <v>77000</v>
      </c>
      <c r="G357" s="18">
        <v>62000</v>
      </c>
      <c r="H357" s="19">
        <v>90500</v>
      </c>
    </row>
    <row r="358" spans="1:8" x14ac:dyDescent="0.35">
      <c r="A358" s="21" t="s">
        <v>128</v>
      </c>
      <c r="B358" s="21" t="s">
        <v>129</v>
      </c>
      <c r="C358" s="31">
        <v>2003</v>
      </c>
      <c r="D358" s="20">
        <v>149500</v>
      </c>
      <c r="E358" s="18">
        <v>215000</v>
      </c>
      <c r="F358" s="18">
        <v>127250</v>
      </c>
      <c r="G358" s="18">
        <v>110000</v>
      </c>
      <c r="H358" s="19">
        <v>122700</v>
      </c>
    </row>
    <row r="359" spans="1:8" x14ac:dyDescent="0.35">
      <c r="A359" s="21" t="s">
        <v>130</v>
      </c>
      <c r="B359" s="21" t="s">
        <v>131</v>
      </c>
      <c r="C359" s="7">
        <v>2003</v>
      </c>
      <c r="D359" s="20">
        <v>90000</v>
      </c>
      <c r="E359" s="18">
        <v>160000</v>
      </c>
      <c r="F359" s="18">
        <v>91000</v>
      </c>
      <c r="G359" s="18">
        <v>67500</v>
      </c>
      <c r="H359" s="19">
        <v>57995</v>
      </c>
    </row>
    <row r="360" spans="1:8" x14ac:dyDescent="0.35">
      <c r="A360" s="21" t="s">
        <v>132</v>
      </c>
      <c r="B360" s="21" t="s">
        <v>133</v>
      </c>
      <c r="C360" s="31">
        <v>2003</v>
      </c>
      <c r="D360" s="20">
        <v>112950</v>
      </c>
      <c r="E360" s="18">
        <v>187500</v>
      </c>
      <c r="F360" s="18">
        <v>117500</v>
      </c>
      <c r="G360" s="18">
        <v>90000</v>
      </c>
      <c r="H360" s="19">
        <v>76975</v>
      </c>
    </row>
    <row r="361" spans="1:8" x14ac:dyDescent="0.35">
      <c r="A361" s="21" t="s">
        <v>134</v>
      </c>
      <c r="B361" s="21" t="s">
        <v>135</v>
      </c>
      <c r="C361" s="7">
        <v>2003</v>
      </c>
      <c r="D361" s="20">
        <v>98000</v>
      </c>
      <c r="E361" s="18">
        <v>143500</v>
      </c>
      <c r="F361" s="18">
        <v>83000</v>
      </c>
      <c r="G361" s="18">
        <v>63025</v>
      </c>
      <c r="H361" s="19">
        <v>56750</v>
      </c>
    </row>
    <row r="362" spans="1:8" x14ac:dyDescent="0.35">
      <c r="A362" s="21" t="s">
        <v>136</v>
      </c>
      <c r="B362" s="21" t="s">
        <v>137</v>
      </c>
      <c r="C362" s="7">
        <v>2003</v>
      </c>
      <c r="D362" s="20">
        <v>119000</v>
      </c>
      <c r="E362" s="18">
        <v>160500</v>
      </c>
      <c r="F362" s="18">
        <v>91975</v>
      </c>
      <c r="G362" s="18">
        <v>76000</v>
      </c>
      <c r="H362" s="19">
        <v>99950</v>
      </c>
    </row>
    <row r="363" spans="1:8" x14ac:dyDescent="0.35">
      <c r="A363" s="21" t="s">
        <v>138</v>
      </c>
      <c r="B363" s="21" t="s">
        <v>139</v>
      </c>
      <c r="C363" s="31">
        <v>2003</v>
      </c>
      <c r="D363" s="20">
        <v>167000</v>
      </c>
      <c r="E363" s="18">
        <v>246250</v>
      </c>
      <c r="F363" s="18">
        <v>157000</v>
      </c>
      <c r="G363" s="18">
        <v>135000</v>
      </c>
      <c r="H363" s="19">
        <v>118725</v>
      </c>
    </row>
    <row r="364" spans="1:8" x14ac:dyDescent="0.35">
      <c r="A364" s="21" t="s">
        <v>140</v>
      </c>
      <c r="B364" s="21" t="s">
        <v>141</v>
      </c>
      <c r="C364" s="31">
        <v>2003</v>
      </c>
      <c r="D364" s="20">
        <v>137000</v>
      </c>
      <c r="E364" s="18">
        <v>235000</v>
      </c>
      <c r="F364" s="18">
        <v>155475</v>
      </c>
      <c r="G364" s="18">
        <v>135950</v>
      </c>
      <c r="H364" s="19">
        <v>101250</v>
      </c>
    </row>
    <row r="365" spans="1:8" x14ac:dyDescent="0.35">
      <c r="A365" s="21" t="s">
        <v>142</v>
      </c>
      <c r="B365" s="21" t="s">
        <v>143</v>
      </c>
      <c r="C365" s="31">
        <v>2003</v>
      </c>
      <c r="D365" s="20">
        <v>140000</v>
      </c>
      <c r="E365" s="18">
        <v>210000</v>
      </c>
      <c r="F365" s="18">
        <v>135000</v>
      </c>
      <c r="G365" s="18">
        <v>110000</v>
      </c>
      <c r="H365" s="19">
        <v>82500</v>
      </c>
    </row>
    <row r="366" spans="1:8" x14ac:dyDescent="0.35">
      <c r="A366" s="21" t="s">
        <v>144</v>
      </c>
      <c r="B366" s="21" t="s">
        <v>145</v>
      </c>
      <c r="C366" s="31">
        <v>2003</v>
      </c>
      <c r="D366" s="20">
        <v>147500</v>
      </c>
      <c r="E366" s="18">
        <v>197725</v>
      </c>
      <c r="F366" s="18">
        <v>139950</v>
      </c>
      <c r="G366" s="18">
        <v>117950</v>
      </c>
      <c r="H366" s="19">
        <v>86750</v>
      </c>
    </row>
    <row r="367" spans="1:8" x14ac:dyDescent="0.35">
      <c r="A367" s="21" t="s">
        <v>146</v>
      </c>
      <c r="B367" s="21" t="s">
        <v>147</v>
      </c>
      <c r="C367" s="31">
        <v>2003</v>
      </c>
      <c r="D367" s="20">
        <v>180000</v>
      </c>
      <c r="E367" s="18">
        <v>249999</v>
      </c>
      <c r="F367" s="18">
        <v>155000</v>
      </c>
      <c r="G367" s="18">
        <v>137875</v>
      </c>
      <c r="H367" s="19">
        <v>132725</v>
      </c>
    </row>
    <row r="368" spans="1:8" x14ac:dyDescent="0.35">
      <c r="A368" s="21" t="s">
        <v>148</v>
      </c>
      <c r="B368" s="21" t="s">
        <v>149</v>
      </c>
      <c r="C368" s="31">
        <v>2003</v>
      </c>
      <c r="D368" s="20">
        <v>149950</v>
      </c>
      <c r="E368" s="18">
        <v>215000</v>
      </c>
      <c r="F368" s="18">
        <v>147750</v>
      </c>
      <c r="G368" s="18">
        <v>118000</v>
      </c>
      <c r="H368" s="19">
        <v>92000</v>
      </c>
    </row>
    <row r="369" spans="1:8" x14ac:dyDescent="0.35">
      <c r="A369" s="21" t="s">
        <v>150</v>
      </c>
      <c r="B369" s="21" t="s">
        <v>151</v>
      </c>
      <c r="C369" s="31">
        <v>2003</v>
      </c>
      <c r="D369" s="20">
        <v>140000</v>
      </c>
      <c r="E369" s="18">
        <v>185975</v>
      </c>
      <c r="F369" s="18">
        <v>126000</v>
      </c>
      <c r="G369" s="18">
        <v>103000</v>
      </c>
      <c r="H369" s="19">
        <v>98200</v>
      </c>
    </row>
    <row r="370" spans="1:8" x14ac:dyDescent="0.35">
      <c r="A370" s="21" t="s">
        <v>152</v>
      </c>
      <c r="B370" s="21" t="s">
        <v>153</v>
      </c>
      <c r="C370" s="31">
        <v>2003</v>
      </c>
      <c r="D370" s="20">
        <v>150000</v>
      </c>
      <c r="E370" s="18">
        <v>235000</v>
      </c>
      <c r="F370" s="18">
        <v>137099.5</v>
      </c>
      <c r="G370" s="18">
        <v>115500</v>
      </c>
      <c r="H370" s="19">
        <v>83000</v>
      </c>
    </row>
    <row r="371" spans="1:8" x14ac:dyDescent="0.35">
      <c r="A371" s="21" t="s">
        <v>154</v>
      </c>
      <c r="B371" s="21" t="s">
        <v>155</v>
      </c>
      <c r="C371" s="31">
        <v>2003</v>
      </c>
      <c r="D371" s="20">
        <v>200000</v>
      </c>
      <c r="E371" s="18">
        <v>250000</v>
      </c>
      <c r="F371" s="18">
        <v>178250</v>
      </c>
      <c r="G371" s="18">
        <v>174700</v>
      </c>
      <c r="H371" s="19">
        <v>128750</v>
      </c>
    </row>
    <row r="372" spans="1:8" x14ac:dyDescent="0.35">
      <c r="A372" s="21" t="s">
        <v>156</v>
      </c>
      <c r="B372" s="21" t="s">
        <v>157</v>
      </c>
      <c r="C372" s="31">
        <v>2003</v>
      </c>
      <c r="D372" s="20">
        <v>219950</v>
      </c>
      <c r="E372" s="18">
        <v>250000</v>
      </c>
      <c r="F372" s="18">
        <v>173000</v>
      </c>
      <c r="G372" s="18">
        <v>149950</v>
      </c>
      <c r="H372" s="19">
        <v>136750</v>
      </c>
    </row>
    <row r="373" spans="1:8" x14ac:dyDescent="0.35">
      <c r="A373" s="21" t="s">
        <v>158</v>
      </c>
      <c r="B373" s="21" t="s">
        <v>159</v>
      </c>
      <c r="C373" s="7">
        <v>2003</v>
      </c>
      <c r="D373" s="20">
        <v>162805.5</v>
      </c>
      <c r="E373" s="18">
        <v>232500</v>
      </c>
      <c r="F373" s="18">
        <v>154747.5</v>
      </c>
      <c r="G373" s="18">
        <v>126000</v>
      </c>
      <c r="H373" s="19">
        <v>75000</v>
      </c>
    </row>
    <row r="374" spans="1:8" x14ac:dyDescent="0.35">
      <c r="A374" s="21" t="s">
        <v>160</v>
      </c>
      <c r="B374" s="21" t="s">
        <v>161</v>
      </c>
      <c r="C374" s="7">
        <v>2003</v>
      </c>
      <c r="D374" s="20">
        <v>169975</v>
      </c>
      <c r="E374" s="18">
        <v>249000</v>
      </c>
      <c r="F374" s="18">
        <v>156500</v>
      </c>
      <c r="G374" s="18">
        <v>140500</v>
      </c>
      <c r="H374" s="19">
        <v>121000</v>
      </c>
    </row>
    <row r="375" spans="1:8" x14ac:dyDescent="0.35">
      <c r="A375" s="21" t="s">
        <v>162</v>
      </c>
      <c r="B375" s="21" t="s">
        <v>163</v>
      </c>
      <c r="C375" s="7">
        <v>2003</v>
      </c>
      <c r="D375" s="20">
        <v>182000</v>
      </c>
      <c r="E375" s="18">
        <v>247000</v>
      </c>
      <c r="F375" s="18">
        <v>171750</v>
      </c>
      <c r="G375" s="18">
        <v>145000</v>
      </c>
      <c r="H375" s="19">
        <v>117000</v>
      </c>
    </row>
    <row r="376" spans="1:8" x14ac:dyDescent="0.35">
      <c r="A376" s="21" t="s">
        <v>164</v>
      </c>
      <c r="B376" s="21" t="s">
        <v>165</v>
      </c>
      <c r="C376" s="7">
        <v>2003</v>
      </c>
      <c r="D376" s="20">
        <v>140500</v>
      </c>
      <c r="E376" s="18">
        <v>220000</v>
      </c>
      <c r="F376" s="18">
        <v>155000</v>
      </c>
      <c r="G376" s="18">
        <v>126000</v>
      </c>
      <c r="H376" s="19">
        <v>96125</v>
      </c>
    </row>
    <row r="377" spans="1:8" x14ac:dyDescent="0.35">
      <c r="A377" s="21" t="s">
        <v>166</v>
      </c>
      <c r="B377" s="21" t="s">
        <v>167</v>
      </c>
      <c r="C377" s="31">
        <v>2003</v>
      </c>
      <c r="D377" s="20">
        <v>147000</v>
      </c>
      <c r="E377" s="18">
        <v>226000</v>
      </c>
      <c r="F377" s="18">
        <v>163500</v>
      </c>
      <c r="G377" s="18">
        <v>139000</v>
      </c>
      <c r="H377" s="19">
        <v>118000</v>
      </c>
    </row>
    <row r="378" spans="1:8" x14ac:dyDescent="0.35">
      <c r="A378" s="21" t="s">
        <v>168</v>
      </c>
      <c r="B378" s="21" t="s">
        <v>169</v>
      </c>
      <c r="C378" s="7">
        <v>2003</v>
      </c>
      <c r="D378" s="20">
        <v>52000</v>
      </c>
      <c r="E378" s="18">
        <v>170500</v>
      </c>
      <c r="F378" s="18">
        <v>95000</v>
      </c>
      <c r="G378" s="18">
        <v>37000</v>
      </c>
      <c r="H378" s="19">
        <v>72000</v>
      </c>
    </row>
    <row r="379" spans="1:8" x14ac:dyDescent="0.35">
      <c r="A379" s="21" t="s">
        <v>170</v>
      </c>
      <c r="B379" s="21" t="s">
        <v>171</v>
      </c>
      <c r="C379" s="31">
        <v>2003</v>
      </c>
      <c r="D379" s="20">
        <v>65000</v>
      </c>
      <c r="E379" s="18">
        <v>187500</v>
      </c>
      <c r="F379" s="18">
        <v>104950</v>
      </c>
      <c r="G379" s="18">
        <v>45950</v>
      </c>
      <c r="H379" s="19">
        <v>89950</v>
      </c>
    </row>
    <row r="380" spans="1:8" x14ac:dyDescent="0.35">
      <c r="A380" s="21" t="s">
        <v>172</v>
      </c>
      <c r="B380" s="21" t="s">
        <v>173</v>
      </c>
      <c r="C380" s="31">
        <v>2003</v>
      </c>
      <c r="D380" s="20">
        <v>90000</v>
      </c>
      <c r="E380" s="18">
        <v>168000</v>
      </c>
      <c r="F380" s="18">
        <v>105000</v>
      </c>
      <c r="G380" s="18">
        <v>60000</v>
      </c>
      <c r="H380" s="19">
        <v>72000</v>
      </c>
    </row>
    <row r="381" spans="1:8" x14ac:dyDescent="0.35">
      <c r="A381" s="21" t="s">
        <v>174</v>
      </c>
      <c r="B381" s="21" t="s">
        <v>175</v>
      </c>
      <c r="C381" s="31">
        <v>2003</v>
      </c>
      <c r="D381" s="20">
        <v>106000</v>
      </c>
      <c r="E381" s="18">
        <v>175000</v>
      </c>
      <c r="F381" s="18">
        <v>105000</v>
      </c>
      <c r="G381" s="18">
        <v>59000</v>
      </c>
      <c r="H381" s="19">
        <v>71250</v>
      </c>
    </row>
    <row r="382" spans="1:8" x14ac:dyDescent="0.35">
      <c r="A382" s="21" t="s">
        <v>176</v>
      </c>
      <c r="B382" s="21" t="s">
        <v>177</v>
      </c>
      <c r="C382" s="31">
        <v>2003</v>
      </c>
      <c r="D382" s="20">
        <v>100000</v>
      </c>
      <c r="E382" s="18">
        <v>182500</v>
      </c>
      <c r="F382" s="18">
        <v>112500</v>
      </c>
      <c r="G382" s="18">
        <v>69972.5</v>
      </c>
      <c r="H382" s="19">
        <v>99950</v>
      </c>
    </row>
    <row r="383" spans="1:8" x14ac:dyDescent="0.35">
      <c r="A383" s="21" t="s">
        <v>178</v>
      </c>
      <c r="B383" s="21" t="s">
        <v>179</v>
      </c>
      <c r="C383" s="31">
        <v>2003</v>
      </c>
      <c r="D383" s="20">
        <v>99950</v>
      </c>
      <c r="E383" s="18">
        <v>201950</v>
      </c>
      <c r="F383" s="18">
        <v>105000</v>
      </c>
      <c r="G383" s="18">
        <v>73000</v>
      </c>
      <c r="H383" s="19">
        <v>112000</v>
      </c>
    </row>
    <row r="384" spans="1:8" x14ac:dyDescent="0.35">
      <c r="A384" s="21" t="s">
        <v>180</v>
      </c>
      <c r="B384" s="21" t="s">
        <v>181</v>
      </c>
      <c r="C384" s="7">
        <v>2003</v>
      </c>
      <c r="D384" s="20">
        <v>135000</v>
      </c>
      <c r="E384" s="18">
        <v>232500</v>
      </c>
      <c r="F384" s="18">
        <v>129950</v>
      </c>
      <c r="G384" s="18">
        <v>91875</v>
      </c>
      <c r="H384" s="19">
        <v>121000</v>
      </c>
    </row>
    <row r="385" spans="1:8" x14ac:dyDescent="0.35">
      <c r="A385" s="21" t="s">
        <v>182</v>
      </c>
      <c r="B385" s="21" t="s">
        <v>183</v>
      </c>
      <c r="C385" s="7">
        <v>2003</v>
      </c>
      <c r="D385" s="20">
        <v>69995</v>
      </c>
      <c r="E385" s="18">
        <v>150000</v>
      </c>
      <c r="F385" s="18">
        <v>93000</v>
      </c>
      <c r="G385" s="18">
        <v>55000</v>
      </c>
      <c r="H385" s="19">
        <v>76000</v>
      </c>
    </row>
    <row r="386" spans="1:8" x14ac:dyDescent="0.35">
      <c r="A386" s="21" t="s">
        <v>184</v>
      </c>
      <c r="B386" s="21" t="s">
        <v>185</v>
      </c>
      <c r="C386" s="31">
        <v>2003</v>
      </c>
      <c r="D386" s="20">
        <v>90000</v>
      </c>
      <c r="E386" s="18">
        <v>174000</v>
      </c>
      <c r="F386" s="18">
        <v>110000</v>
      </c>
      <c r="G386" s="18">
        <v>78000</v>
      </c>
      <c r="H386" s="19">
        <v>81000</v>
      </c>
    </row>
    <row r="387" spans="1:8" x14ac:dyDescent="0.35">
      <c r="A387" s="21" t="s">
        <v>186</v>
      </c>
      <c r="B387" s="21" t="s">
        <v>187</v>
      </c>
      <c r="C387" s="7">
        <v>2003</v>
      </c>
      <c r="D387" s="20">
        <v>59999</v>
      </c>
      <c r="E387" s="18">
        <v>132972.5</v>
      </c>
      <c r="F387" s="18">
        <v>86995</v>
      </c>
      <c r="G387" s="18">
        <v>49950</v>
      </c>
      <c r="H387" s="19">
        <v>75000</v>
      </c>
    </row>
    <row r="388" spans="1:8" x14ac:dyDescent="0.35">
      <c r="A388" s="21" t="s">
        <v>188</v>
      </c>
      <c r="B388" s="21" t="s">
        <v>189</v>
      </c>
      <c r="C388" s="7">
        <v>2003</v>
      </c>
      <c r="D388" s="20">
        <v>129710</v>
      </c>
      <c r="E388" s="18">
        <v>188000</v>
      </c>
      <c r="F388" s="18">
        <v>120200</v>
      </c>
      <c r="G388" s="18">
        <v>91000</v>
      </c>
      <c r="H388" s="19">
        <v>77500</v>
      </c>
    </row>
    <row r="389" spans="1:8" x14ac:dyDescent="0.35">
      <c r="A389" s="21" t="s">
        <v>190</v>
      </c>
      <c r="B389" s="21" t="s">
        <v>191</v>
      </c>
      <c r="C389" s="7">
        <v>2003</v>
      </c>
      <c r="D389" s="20">
        <v>76500</v>
      </c>
      <c r="E389" s="18">
        <v>155000</v>
      </c>
      <c r="F389" s="18">
        <v>95000</v>
      </c>
      <c r="G389" s="18">
        <v>58000</v>
      </c>
      <c r="H389" s="19">
        <v>57750</v>
      </c>
    </row>
    <row r="390" spans="1:8" x14ac:dyDescent="0.35">
      <c r="A390" s="21" t="s">
        <v>192</v>
      </c>
      <c r="B390" s="21" t="s">
        <v>193</v>
      </c>
      <c r="C390" s="31">
        <v>2003</v>
      </c>
      <c r="D390" s="20">
        <v>96995</v>
      </c>
      <c r="E390" s="18">
        <v>162500</v>
      </c>
      <c r="F390" s="18">
        <v>89500</v>
      </c>
      <c r="G390" s="18">
        <v>67500</v>
      </c>
      <c r="H390" s="19">
        <v>49125</v>
      </c>
    </row>
    <row r="391" spans="1:8" x14ac:dyDescent="0.35">
      <c r="A391" s="21" t="s">
        <v>194</v>
      </c>
      <c r="B391" s="21" t="s">
        <v>195</v>
      </c>
      <c r="C391" s="31">
        <v>2003</v>
      </c>
      <c r="D391" s="20">
        <v>153000</v>
      </c>
      <c r="E391" s="18">
        <v>229475</v>
      </c>
      <c r="F391" s="18">
        <v>149250</v>
      </c>
      <c r="G391" s="18">
        <v>134000</v>
      </c>
      <c r="H391" s="19">
        <v>139995</v>
      </c>
    </row>
    <row r="392" spans="1:8" x14ac:dyDescent="0.35">
      <c r="A392" s="21" t="s">
        <v>196</v>
      </c>
      <c r="B392" s="21" t="s">
        <v>197</v>
      </c>
      <c r="C392" s="31">
        <v>2003</v>
      </c>
      <c r="D392" s="20">
        <v>112500</v>
      </c>
      <c r="E392" s="18">
        <v>185000</v>
      </c>
      <c r="F392" s="18">
        <v>110000</v>
      </c>
      <c r="G392" s="18">
        <v>85000</v>
      </c>
      <c r="H392" s="19">
        <v>86995</v>
      </c>
    </row>
    <row r="393" spans="1:8" x14ac:dyDescent="0.35">
      <c r="A393" s="21" t="s">
        <v>198</v>
      </c>
      <c r="B393" s="21" t="s">
        <v>199</v>
      </c>
      <c r="C393" s="31">
        <v>2003</v>
      </c>
      <c r="D393" s="20">
        <v>114500</v>
      </c>
      <c r="E393" s="18">
        <v>210000</v>
      </c>
      <c r="F393" s="18">
        <v>123000</v>
      </c>
      <c r="G393" s="18">
        <v>103000</v>
      </c>
      <c r="H393" s="19">
        <v>113125</v>
      </c>
    </row>
    <row r="394" spans="1:8" x14ac:dyDescent="0.35">
      <c r="A394" s="21" t="s">
        <v>4</v>
      </c>
      <c r="B394" s="21" t="s">
        <v>5</v>
      </c>
      <c r="C394" s="31">
        <v>2004</v>
      </c>
      <c r="D394" s="20">
        <v>185650</v>
      </c>
      <c r="E394" s="18">
        <v>250000</v>
      </c>
      <c r="F394" s="18">
        <v>149975</v>
      </c>
      <c r="G394" s="18">
        <v>144000</v>
      </c>
      <c r="H394" s="19">
        <v>119500</v>
      </c>
    </row>
    <row r="395" spans="1:8" x14ac:dyDescent="0.35">
      <c r="A395" s="21" t="s">
        <v>6</v>
      </c>
      <c r="B395" s="21" t="s">
        <v>7</v>
      </c>
      <c r="C395" s="31">
        <v>2004</v>
      </c>
      <c r="D395" s="20">
        <v>99950</v>
      </c>
      <c r="E395" s="18">
        <v>172000</v>
      </c>
      <c r="F395" s="18">
        <v>98000</v>
      </c>
      <c r="G395" s="18">
        <v>82500</v>
      </c>
      <c r="H395" s="19">
        <v>125000</v>
      </c>
    </row>
    <row r="396" spans="1:8" x14ac:dyDescent="0.35">
      <c r="A396" s="21" t="s">
        <v>8</v>
      </c>
      <c r="B396" s="21" t="s">
        <v>9</v>
      </c>
      <c r="C396" s="31">
        <v>2004</v>
      </c>
      <c r="D396" s="20">
        <v>163000</v>
      </c>
      <c r="E396" s="18">
        <v>245000</v>
      </c>
      <c r="F396" s="18">
        <v>149250</v>
      </c>
      <c r="G396" s="18">
        <v>120000</v>
      </c>
      <c r="H396" s="19">
        <v>95000</v>
      </c>
    </row>
    <row r="397" spans="1:8" x14ac:dyDescent="0.35">
      <c r="A397" s="21" t="s">
        <v>10</v>
      </c>
      <c r="B397" s="21" t="s">
        <v>11</v>
      </c>
      <c r="C397" s="7">
        <v>2004</v>
      </c>
      <c r="D397" s="20">
        <v>117972.5</v>
      </c>
      <c r="E397" s="18">
        <v>183250</v>
      </c>
      <c r="F397" s="18">
        <v>112950</v>
      </c>
      <c r="G397" s="18">
        <v>89500</v>
      </c>
      <c r="H397" s="19">
        <v>72000</v>
      </c>
    </row>
    <row r="398" spans="1:8" x14ac:dyDescent="0.35">
      <c r="A398" s="21" t="s">
        <v>12</v>
      </c>
      <c r="B398" s="21" t="s">
        <v>13</v>
      </c>
      <c r="C398" s="7">
        <v>2004</v>
      </c>
      <c r="D398" s="20">
        <v>69950</v>
      </c>
      <c r="E398" s="18">
        <v>143000</v>
      </c>
      <c r="F398" s="18">
        <v>83995</v>
      </c>
      <c r="G398" s="18">
        <v>53000</v>
      </c>
      <c r="H398" s="19">
        <v>76300</v>
      </c>
    </row>
    <row r="399" spans="1:8" x14ac:dyDescent="0.35">
      <c r="A399" s="21" t="s">
        <v>14</v>
      </c>
      <c r="B399" s="21" t="s">
        <v>15</v>
      </c>
      <c r="C399" s="7">
        <v>2004</v>
      </c>
      <c r="D399" s="20">
        <v>186000</v>
      </c>
      <c r="E399" s="18">
        <v>290000</v>
      </c>
      <c r="F399" s="18">
        <v>182000</v>
      </c>
      <c r="G399" s="18">
        <v>171500</v>
      </c>
      <c r="H399" s="19">
        <v>159972.5</v>
      </c>
    </row>
    <row r="400" spans="1:8" x14ac:dyDescent="0.35">
      <c r="A400" s="21" t="s">
        <v>16</v>
      </c>
      <c r="B400" s="21" t="s">
        <v>17</v>
      </c>
      <c r="C400" s="7">
        <v>2004</v>
      </c>
      <c r="D400" s="20">
        <v>145000</v>
      </c>
      <c r="E400" s="18">
        <v>252500</v>
      </c>
      <c r="F400" s="18">
        <v>149997.5</v>
      </c>
      <c r="G400" s="18">
        <v>137995</v>
      </c>
      <c r="H400" s="19">
        <v>144750</v>
      </c>
    </row>
    <row r="401" spans="1:8" x14ac:dyDescent="0.35">
      <c r="A401" s="21" t="s">
        <v>18</v>
      </c>
      <c r="B401" s="21" t="s">
        <v>19</v>
      </c>
      <c r="C401" s="31">
        <v>2004</v>
      </c>
      <c r="D401" s="20">
        <v>159950</v>
      </c>
      <c r="E401" s="18">
        <v>241000</v>
      </c>
      <c r="F401" s="18">
        <v>155000</v>
      </c>
      <c r="G401" s="18">
        <v>136000</v>
      </c>
      <c r="H401" s="19">
        <v>114995</v>
      </c>
    </row>
    <row r="402" spans="1:8" x14ac:dyDescent="0.35">
      <c r="A402" s="21" t="s">
        <v>20</v>
      </c>
      <c r="B402" s="21" t="s">
        <v>21</v>
      </c>
      <c r="C402" s="31">
        <v>2004</v>
      </c>
      <c r="D402" s="20">
        <v>155000</v>
      </c>
      <c r="E402" s="18">
        <v>240000</v>
      </c>
      <c r="F402" s="18">
        <v>157000</v>
      </c>
      <c r="G402" s="18">
        <v>133500</v>
      </c>
      <c r="H402" s="19">
        <v>109250</v>
      </c>
    </row>
    <row r="403" spans="1:8" x14ac:dyDescent="0.35">
      <c r="A403" s="21" t="s">
        <v>22</v>
      </c>
      <c r="B403" s="21" t="s">
        <v>23</v>
      </c>
      <c r="C403" s="31">
        <v>2004</v>
      </c>
      <c r="D403" s="20">
        <v>120000</v>
      </c>
      <c r="E403" s="18">
        <v>220000</v>
      </c>
      <c r="F403" s="18">
        <v>140000</v>
      </c>
      <c r="G403" s="18">
        <v>115725</v>
      </c>
      <c r="H403" s="19">
        <v>81000</v>
      </c>
    </row>
    <row r="404" spans="1:8" x14ac:dyDescent="0.35">
      <c r="A404" s="21" t="s">
        <v>24</v>
      </c>
      <c r="B404" s="21" t="s">
        <v>25</v>
      </c>
      <c r="C404" s="7">
        <v>2004</v>
      </c>
      <c r="D404" s="20">
        <v>147000</v>
      </c>
      <c r="E404" s="18">
        <v>234974.5</v>
      </c>
      <c r="F404" s="18">
        <v>155000</v>
      </c>
      <c r="G404" s="18">
        <v>132000</v>
      </c>
      <c r="H404" s="19">
        <v>105000</v>
      </c>
    </row>
    <row r="405" spans="1:8" x14ac:dyDescent="0.35">
      <c r="A405" s="21" t="s">
        <v>26</v>
      </c>
      <c r="B405" s="21" t="s">
        <v>27</v>
      </c>
      <c r="C405" s="31">
        <v>2004</v>
      </c>
      <c r="D405" s="20">
        <v>174000</v>
      </c>
      <c r="E405" s="18">
        <v>236500</v>
      </c>
      <c r="F405" s="18">
        <v>179975</v>
      </c>
      <c r="G405" s="18">
        <v>159950</v>
      </c>
      <c r="H405" s="19">
        <v>145000</v>
      </c>
    </row>
    <row r="406" spans="1:8" x14ac:dyDescent="0.35">
      <c r="A406" s="21" t="s">
        <v>28</v>
      </c>
      <c r="B406" s="21" t="s">
        <v>29</v>
      </c>
      <c r="C406" s="31">
        <v>2004</v>
      </c>
      <c r="D406" s="20">
        <v>185000</v>
      </c>
      <c r="E406" s="18">
        <v>243725</v>
      </c>
      <c r="F406" s="18">
        <v>174000</v>
      </c>
      <c r="G406" s="18">
        <v>158000</v>
      </c>
      <c r="H406" s="19">
        <v>155000</v>
      </c>
    </row>
    <row r="407" spans="1:8" x14ac:dyDescent="0.35">
      <c r="A407" s="21" t="s">
        <v>30</v>
      </c>
      <c r="B407" s="21" t="s">
        <v>31</v>
      </c>
      <c r="C407" s="7">
        <v>2004</v>
      </c>
      <c r="D407" s="20">
        <v>136000</v>
      </c>
      <c r="E407" s="18">
        <v>215000</v>
      </c>
      <c r="F407" s="18">
        <v>149725</v>
      </c>
      <c r="G407" s="18">
        <v>120000</v>
      </c>
      <c r="H407" s="19">
        <v>115997.5</v>
      </c>
    </row>
    <row r="408" spans="1:8" x14ac:dyDescent="0.35">
      <c r="A408" s="21" t="s">
        <v>32</v>
      </c>
      <c r="B408" s="21" t="s">
        <v>33</v>
      </c>
      <c r="C408" s="31">
        <v>2004</v>
      </c>
      <c r="D408" s="20">
        <v>120000</v>
      </c>
      <c r="E408" s="18">
        <v>185000</v>
      </c>
      <c r="F408" s="18">
        <v>125000</v>
      </c>
      <c r="G408" s="18">
        <v>95000</v>
      </c>
      <c r="H408" s="19">
        <v>85250</v>
      </c>
    </row>
    <row r="409" spans="1:8" x14ac:dyDescent="0.35">
      <c r="A409" s="21" t="s">
        <v>34</v>
      </c>
      <c r="B409" s="21" t="s">
        <v>35</v>
      </c>
      <c r="C409" s="31">
        <v>2004</v>
      </c>
      <c r="D409" s="20">
        <v>133500</v>
      </c>
      <c r="E409" s="18">
        <v>223000</v>
      </c>
      <c r="F409" s="18">
        <v>149000</v>
      </c>
      <c r="G409" s="18">
        <v>126000</v>
      </c>
      <c r="H409" s="19">
        <v>94995</v>
      </c>
    </row>
    <row r="410" spans="1:8" x14ac:dyDescent="0.35">
      <c r="A410" s="21" t="s">
        <v>36</v>
      </c>
      <c r="B410" s="21" t="s">
        <v>37</v>
      </c>
      <c r="C410" s="7">
        <v>2004</v>
      </c>
      <c r="D410" s="20">
        <v>150000</v>
      </c>
      <c r="E410" s="18">
        <v>250000</v>
      </c>
      <c r="F410" s="18">
        <v>178000</v>
      </c>
      <c r="G410" s="18">
        <v>149000</v>
      </c>
      <c r="H410" s="19">
        <v>108495</v>
      </c>
    </row>
    <row r="411" spans="1:8" x14ac:dyDescent="0.35">
      <c r="A411" s="21" t="s">
        <v>38</v>
      </c>
      <c r="B411" s="21" t="s">
        <v>39</v>
      </c>
      <c r="C411" s="7">
        <v>2004</v>
      </c>
      <c r="D411" s="20">
        <v>150000</v>
      </c>
      <c r="E411" s="18">
        <v>260000</v>
      </c>
      <c r="F411" s="18">
        <v>176975</v>
      </c>
      <c r="G411" s="18">
        <v>145000</v>
      </c>
      <c r="H411" s="19">
        <v>113000</v>
      </c>
    </row>
    <row r="412" spans="1:8" x14ac:dyDescent="0.35">
      <c r="A412" s="21" t="s">
        <v>40</v>
      </c>
      <c r="B412" s="21" t="s">
        <v>41</v>
      </c>
      <c r="C412" s="31">
        <v>2004</v>
      </c>
      <c r="D412" s="20">
        <v>133995</v>
      </c>
      <c r="E412" s="18">
        <v>249995</v>
      </c>
      <c r="F412" s="18">
        <v>157000</v>
      </c>
      <c r="G412" s="18">
        <v>123000</v>
      </c>
      <c r="H412" s="19">
        <v>97500</v>
      </c>
    </row>
    <row r="413" spans="1:8" x14ac:dyDescent="0.35">
      <c r="A413" s="21" t="s">
        <v>42</v>
      </c>
      <c r="B413" s="21" t="s">
        <v>43</v>
      </c>
      <c r="C413" s="31">
        <v>2004</v>
      </c>
      <c r="D413" s="20">
        <v>181000</v>
      </c>
      <c r="E413" s="18">
        <v>300000</v>
      </c>
      <c r="F413" s="18">
        <v>195140</v>
      </c>
      <c r="G413" s="18">
        <v>162500</v>
      </c>
      <c r="H413" s="19">
        <v>130000</v>
      </c>
    </row>
    <row r="414" spans="1:8" x14ac:dyDescent="0.35">
      <c r="A414" s="21" t="s">
        <v>44</v>
      </c>
      <c r="B414" s="21" t="s">
        <v>45</v>
      </c>
      <c r="C414" s="31">
        <v>2004</v>
      </c>
      <c r="D414" s="20">
        <v>205995</v>
      </c>
      <c r="E414" s="18">
        <v>310000</v>
      </c>
      <c r="F414" s="18">
        <v>195000</v>
      </c>
      <c r="G414" s="18">
        <v>169950</v>
      </c>
      <c r="H414" s="19">
        <v>137500</v>
      </c>
    </row>
    <row r="415" spans="1:8" x14ac:dyDescent="0.35">
      <c r="A415" s="21" t="s">
        <v>46</v>
      </c>
      <c r="B415" s="21" t="s">
        <v>47</v>
      </c>
      <c r="C415" s="7">
        <v>2004</v>
      </c>
      <c r="D415" s="20">
        <v>172000</v>
      </c>
      <c r="E415" s="18">
        <v>315000</v>
      </c>
      <c r="F415" s="18">
        <v>189000</v>
      </c>
      <c r="G415" s="18">
        <v>158000</v>
      </c>
      <c r="H415" s="19">
        <v>162000</v>
      </c>
    </row>
    <row r="416" spans="1:8" x14ac:dyDescent="0.35">
      <c r="A416" s="21" t="s">
        <v>48</v>
      </c>
      <c r="B416" s="21" t="s">
        <v>49</v>
      </c>
      <c r="C416" s="7">
        <v>2004</v>
      </c>
      <c r="D416" s="20">
        <v>167000</v>
      </c>
      <c r="E416" s="18">
        <v>292000</v>
      </c>
      <c r="F416" s="18">
        <v>192500</v>
      </c>
      <c r="G416" s="18">
        <v>168000</v>
      </c>
      <c r="H416" s="19">
        <v>125000</v>
      </c>
    </row>
    <row r="417" spans="1:8" x14ac:dyDescent="0.35">
      <c r="A417" s="21" t="s">
        <v>50</v>
      </c>
      <c r="B417" s="21" t="s">
        <v>51</v>
      </c>
      <c r="C417" s="31">
        <v>2004</v>
      </c>
      <c r="D417" s="20">
        <v>250000</v>
      </c>
      <c r="E417" s="18">
        <v>415000</v>
      </c>
      <c r="F417" s="18">
        <v>249000</v>
      </c>
      <c r="G417" s="18">
        <v>232500</v>
      </c>
      <c r="H417" s="19">
        <v>180000</v>
      </c>
    </row>
    <row r="418" spans="1:8" x14ac:dyDescent="0.35">
      <c r="A418" s="21" t="s">
        <v>52</v>
      </c>
      <c r="B418" s="21" t="s">
        <v>53</v>
      </c>
      <c r="C418" s="31">
        <v>2004</v>
      </c>
      <c r="D418" s="20">
        <v>234950</v>
      </c>
      <c r="E418" s="18">
        <v>321000</v>
      </c>
      <c r="F418" s="18">
        <v>219950</v>
      </c>
      <c r="G418" s="18">
        <v>184950</v>
      </c>
      <c r="H418" s="19">
        <v>150000</v>
      </c>
    </row>
    <row r="419" spans="1:8" x14ac:dyDescent="0.35">
      <c r="A419" s="21" t="s">
        <v>54</v>
      </c>
      <c r="B419" s="21" t="s">
        <v>55</v>
      </c>
      <c r="C419" s="31">
        <v>2004</v>
      </c>
      <c r="D419" s="20">
        <v>153000</v>
      </c>
      <c r="E419" s="18">
        <v>245000</v>
      </c>
      <c r="F419" s="18">
        <v>151950</v>
      </c>
      <c r="G419" s="18">
        <v>133000</v>
      </c>
      <c r="H419" s="19">
        <v>91995</v>
      </c>
    </row>
    <row r="420" spans="1:8" x14ac:dyDescent="0.35">
      <c r="A420" s="21" t="s">
        <v>56</v>
      </c>
      <c r="B420" s="21" t="s">
        <v>57</v>
      </c>
      <c r="C420" s="31">
        <v>2004</v>
      </c>
      <c r="D420" s="20">
        <v>180000</v>
      </c>
      <c r="E420" s="18">
        <v>305000</v>
      </c>
      <c r="F420" s="18">
        <v>219950</v>
      </c>
      <c r="G420" s="18">
        <v>228550</v>
      </c>
      <c r="H420" s="19">
        <v>146000</v>
      </c>
    </row>
    <row r="421" spans="1:8" x14ac:dyDescent="0.35">
      <c r="A421" s="21" t="s">
        <v>58</v>
      </c>
      <c r="B421" s="21" t="s">
        <v>59</v>
      </c>
      <c r="C421" s="31">
        <v>2004</v>
      </c>
      <c r="D421" s="20">
        <v>135000</v>
      </c>
      <c r="E421" s="18">
        <v>300000</v>
      </c>
      <c r="F421" s="18">
        <v>175000</v>
      </c>
      <c r="G421" s="18">
        <v>138000</v>
      </c>
      <c r="H421" s="19">
        <v>111250</v>
      </c>
    </row>
    <row r="422" spans="1:8" x14ac:dyDescent="0.35">
      <c r="A422" s="21" t="s">
        <v>60</v>
      </c>
      <c r="B422" s="21" t="s">
        <v>61</v>
      </c>
      <c r="C422" s="31">
        <v>2004</v>
      </c>
      <c r="D422" s="20">
        <v>146500</v>
      </c>
      <c r="E422" s="18">
        <v>217000</v>
      </c>
      <c r="F422" s="18">
        <v>163000</v>
      </c>
      <c r="G422" s="18">
        <v>138000</v>
      </c>
      <c r="H422" s="19">
        <v>120000</v>
      </c>
    </row>
    <row r="423" spans="1:8" x14ac:dyDescent="0.35">
      <c r="A423" s="21" t="s">
        <v>62</v>
      </c>
      <c r="B423" s="21" t="s">
        <v>63</v>
      </c>
      <c r="C423" s="31">
        <v>2004</v>
      </c>
      <c r="D423" s="20">
        <v>152500</v>
      </c>
      <c r="E423" s="18">
        <v>220000</v>
      </c>
      <c r="F423" s="18">
        <v>154000</v>
      </c>
      <c r="G423" s="18">
        <v>130000</v>
      </c>
      <c r="H423" s="19">
        <v>95000</v>
      </c>
    </row>
    <row r="424" spans="1:8" x14ac:dyDescent="0.35">
      <c r="A424" s="21" t="s">
        <v>64</v>
      </c>
      <c r="B424" s="21" t="s">
        <v>65</v>
      </c>
      <c r="C424" s="31">
        <v>2004</v>
      </c>
      <c r="D424" s="20">
        <v>85000</v>
      </c>
      <c r="E424" s="18">
        <v>165000</v>
      </c>
      <c r="F424" s="18">
        <v>94050</v>
      </c>
      <c r="G424" s="18">
        <v>60000</v>
      </c>
      <c r="H424" s="19">
        <v>85000</v>
      </c>
    </row>
    <row r="425" spans="1:8" x14ac:dyDescent="0.35">
      <c r="A425" s="21" t="s">
        <v>66</v>
      </c>
      <c r="B425" s="21" t="s">
        <v>67</v>
      </c>
      <c r="C425" s="31">
        <v>2004</v>
      </c>
      <c r="D425" s="20">
        <v>150000</v>
      </c>
      <c r="E425" s="18">
        <v>245000</v>
      </c>
      <c r="F425" s="18">
        <v>137000</v>
      </c>
      <c r="G425" s="18">
        <v>108500</v>
      </c>
      <c r="H425" s="19">
        <v>130000</v>
      </c>
    </row>
    <row r="426" spans="1:8" x14ac:dyDescent="0.35">
      <c r="A426" s="21" t="s">
        <v>68</v>
      </c>
      <c r="B426" s="21" t="s">
        <v>69</v>
      </c>
      <c r="C426" s="31">
        <v>2004</v>
      </c>
      <c r="D426" s="20">
        <v>143000</v>
      </c>
      <c r="E426" s="18">
        <v>227000</v>
      </c>
      <c r="F426" s="18">
        <v>132950</v>
      </c>
      <c r="G426" s="18">
        <v>107000</v>
      </c>
      <c r="H426" s="19">
        <v>124725</v>
      </c>
    </row>
    <row r="427" spans="1:8" x14ac:dyDescent="0.35">
      <c r="A427" s="32" t="s">
        <v>70</v>
      </c>
      <c r="B427" s="32" t="s">
        <v>71</v>
      </c>
      <c r="C427" s="31">
        <v>2004</v>
      </c>
      <c r="D427" s="20">
        <v>150000</v>
      </c>
      <c r="E427" s="18">
        <v>221735</v>
      </c>
      <c r="F427" s="18">
        <v>135000</v>
      </c>
      <c r="G427" s="18">
        <v>116000</v>
      </c>
      <c r="H427" s="19">
        <v>105000</v>
      </c>
    </row>
    <row r="428" spans="1:8" x14ac:dyDescent="0.35">
      <c r="A428" s="21" t="s">
        <v>72</v>
      </c>
      <c r="B428" s="21" t="s">
        <v>73</v>
      </c>
      <c r="C428" s="31">
        <v>2004</v>
      </c>
      <c r="D428" s="20">
        <v>167500</v>
      </c>
      <c r="E428" s="18">
        <v>232000</v>
      </c>
      <c r="F428" s="18">
        <v>155000</v>
      </c>
      <c r="G428" s="18">
        <v>137500</v>
      </c>
      <c r="H428" s="19">
        <v>122000</v>
      </c>
    </row>
    <row r="429" spans="1:8" x14ac:dyDescent="0.35">
      <c r="A429" s="21" t="s">
        <v>74</v>
      </c>
      <c r="B429" s="21" t="s">
        <v>75</v>
      </c>
      <c r="C429" s="7">
        <v>2004</v>
      </c>
      <c r="D429" s="20">
        <v>287500</v>
      </c>
      <c r="E429" s="18">
        <v>400000</v>
      </c>
      <c r="F429" s="18" t="s">
        <v>223</v>
      </c>
      <c r="G429" s="18" t="s">
        <v>223</v>
      </c>
      <c r="H429" s="19">
        <v>235000</v>
      </c>
    </row>
    <row r="430" spans="1:8" x14ac:dyDescent="0.35">
      <c r="A430" s="21" t="s">
        <v>76</v>
      </c>
      <c r="B430" s="21" t="s">
        <v>77</v>
      </c>
      <c r="C430" s="31">
        <v>2004</v>
      </c>
      <c r="D430" s="20">
        <v>173500</v>
      </c>
      <c r="E430" s="18">
        <v>250000</v>
      </c>
      <c r="F430" s="18">
        <v>164995</v>
      </c>
      <c r="G430" s="18">
        <v>138000</v>
      </c>
      <c r="H430" s="19">
        <v>109950</v>
      </c>
    </row>
    <row r="431" spans="1:8" x14ac:dyDescent="0.35">
      <c r="A431" s="21" t="s">
        <v>78</v>
      </c>
      <c r="B431" s="21" t="s">
        <v>79</v>
      </c>
      <c r="C431" s="31">
        <v>2004</v>
      </c>
      <c r="D431" s="20">
        <v>150000</v>
      </c>
      <c r="E431" s="18">
        <v>243250</v>
      </c>
      <c r="F431" s="18">
        <v>156235.5</v>
      </c>
      <c r="G431" s="18">
        <v>127500</v>
      </c>
      <c r="H431" s="19">
        <v>92000</v>
      </c>
    </row>
    <row r="432" spans="1:8" x14ac:dyDescent="0.35">
      <c r="A432" s="21" t="s">
        <v>80</v>
      </c>
      <c r="B432" s="21" t="s">
        <v>81</v>
      </c>
      <c r="C432" s="31">
        <v>2004</v>
      </c>
      <c r="D432" s="20">
        <v>164000</v>
      </c>
      <c r="E432" s="18">
        <v>250000</v>
      </c>
      <c r="F432" s="18">
        <v>170875</v>
      </c>
      <c r="G432" s="18">
        <v>141000</v>
      </c>
      <c r="H432" s="19">
        <v>103500</v>
      </c>
    </row>
    <row r="433" spans="1:8" x14ac:dyDescent="0.35">
      <c r="A433" s="21" t="s">
        <v>82</v>
      </c>
      <c r="B433" s="21" t="s">
        <v>83</v>
      </c>
      <c r="C433" s="31">
        <v>2004</v>
      </c>
      <c r="D433" s="20">
        <v>115000</v>
      </c>
      <c r="E433" s="18">
        <v>207618.5</v>
      </c>
      <c r="F433" s="18">
        <v>119000</v>
      </c>
      <c r="G433" s="18">
        <v>84000</v>
      </c>
      <c r="H433" s="19">
        <v>68000</v>
      </c>
    </row>
    <row r="434" spans="1:8" x14ac:dyDescent="0.35">
      <c r="A434" s="21" t="s">
        <v>84</v>
      </c>
      <c r="B434" s="21" t="s">
        <v>85</v>
      </c>
      <c r="C434" s="31">
        <v>2004</v>
      </c>
      <c r="D434" s="20">
        <v>183000</v>
      </c>
      <c r="E434" s="18">
        <v>307500</v>
      </c>
      <c r="F434" s="18">
        <v>182000</v>
      </c>
      <c r="G434" s="18">
        <v>147000</v>
      </c>
      <c r="H434" s="19">
        <v>123000</v>
      </c>
    </row>
    <row r="435" spans="1:8" x14ac:dyDescent="0.35">
      <c r="A435" s="21" t="s">
        <v>86</v>
      </c>
      <c r="B435" s="21" t="s">
        <v>87</v>
      </c>
      <c r="C435" s="31">
        <v>2004</v>
      </c>
      <c r="D435" s="20">
        <v>305000</v>
      </c>
      <c r="E435" s="18">
        <v>470000</v>
      </c>
      <c r="F435" s="18">
        <v>270000</v>
      </c>
      <c r="G435" s="18">
        <v>199950</v>
      </c>
      <c r="H435" s="19">
        <v>162000</v>
      </c>
    </row>
    <row r="436" spans="1:8" x14ac:dyDescent="0.35">
      <c r="A436" s="21" t="s">
        <v>88</v>
      </c>
      <c r="B436" s="21" t="s">
        <v>89</v>
      </c>
      <c r="C436" s="31">
        <v>2004</v>
      </c>
      <c r="D436" s="20">
        <v>310000</v>
      </c>
      <c r="E436" s="18">
        <v>550000</v>
      </c>
      <c r="F436" s="18">
        <v>259975</v>
      </c>
      <c r="G436" s="18">
        <v>217250</v>
      </c>
      <c r="H436" s="19">
        <v>174000</v>
      </c>
    </row>
    <row r="437" spans="1:8" x14ac:dyDescent="0.35">
      <c r="A437" s="21" t="s">
        <v>90</v>
      </c>
      <c r="B437" s="21" t="s">
        <v>91</v>
      </c>
      <c r="C437" s="31">
        <v>2004</v>
      </c>
      <c r="D437" s="20">
        <v>214000</v>
      </c>
      <c r="E437" s="18">
        <v>350000</v>
      </c>
      <c r="F437" s="18">
        <v>210000</v>
      </c>
      <c r="G437" s="18">
        <v>184000</v>
      </c>
      <c r="H437" s="19">
        <v>140000</v>
      </c>
    </row>
    <row r="438" spans="1:8" x14ac:dyDescent="0.35">
      <c r="A438" s="21" t="s">
        <v>92</v>
      </c>
      <c r="B438" s="21" t="s">
        <v>93</v>
      </c>
      <c r="C438" s="7">
        <v>2004</v>
      </c>
      <c r="D438" s="20">
        <v>200000</v>
      </c>
      <c r="E438" s="18">
        <v>296250</v>
      </c>
      <c r="F438" s="18">
        <v>200000</v>
      </c>
      <c r="G438" s="18">
        <v>217500</v>
      </c>
      <c r="H438" s="19">
        <v>145000</v>
      </c>
    </row>
    <row r="439" spans="1:8" x14ac:dyDescent="0.35">
      <c r="A439" s="21" t="s">
        <v>94</v>
      </c>
      <c r="B439" s="21" t="s">
        <v>95</v>
      </c>
      <c r="C439" s="31">
        <v>2004</v>
      </c>
      <c r="D439" s="20">
        <v>165000</v>
      </c>
      <c r="E439" s="18">
        <v>215000</v>
      </c>
      <c r="F439" s="18">
        <v>148000</v>
      </c>
      <c r="G439" s="18">
        <v>135000</v>
      </c>
      <c r="H439" s="19">
        <v>90000</v>
      </c>
    </row>
    <row r="440" spans="1:8" x14ac:dyDescent="0.35">
      <c r="A440" s="21" t="s">
        <v>96</v>
      </c>
      <c r="B440" s="21" t="s">
        <v>97</v>
      </c>
      <c r="C440" s="31">
        <v>2004</v>
      </c>
      <c r="D440" s="20">
        <v>124000</v>
      </c>
      <c r="E440" s="18">
        <v>158750</v>
      </c>
      <c r="F440" s="18">
        <v>115000</v>
      </c>
      <c r="G440" s="18">
        <v>95000</v>
      </c>
      <c r="H440" s="19">
        <v>65250</v>
      </c>
    </row>
    <row r="441" spans="1:8" x14ac:dyDescent="0.35">
      <c r="A441" s="21" t="s">
        <v>98</v>
      </c>
      <c r="B441" s="21" t="s">
        <v>99</v>
      </c>
      <c r="C441" s="31">
        <v>2004</v>
      </c>
      <c r="D441" s="20">
        <v>154000</v>
      </c>
      <c r="E441" s="18">
        <v>220000</v>
      </c>
      <c r="F441" s="18">
        <v>145000</v>
      </c>
      <c r="G441" s="18">
        <v>124000</v>
      </c>
      <c r="H441" s="19">
        <v>100000</v>
      </c>
    </row>
    <row r="442" spans="1:8" x14ac:dyDescent="0.35">
      <c r="A442" s="21" t="s">
        <v>100</v>
      </c>
      <c r="B442" s="21" t="s">
        <v>101</v>
      </c>
      <c r="C442" s="31">
        <v>2004</v>
      </c>
      <c r="D442" s="20">
        <v>195000</v>
      </c>
      <c r="E442" s="18">
        <v>275000</v>
      </c>
      <c r="F442" s="18">
        <v>178500</v>
      </c>
      <c r="G442" s="18">
        <v>152950</v>
      </c>
      <c r="H442" s="19">
        <v>125000</v>
      </c>
    </row>
    <row r="443" spans="1:8" x14ac:dyDescent="0.35">
      <c r="A443" s="21" t="s">
        <v>102</v>
      </c>
      <c r="B443" s="21" t="s">
        <v>103</v>
      </c>
      <c r="C443" s="31">
        <v>2004</v>
      </c>
      <c r="D443" s="20">
        <v>95000</v>
      </c>
      <c r="E443" s="18">
        <v>180000</v>
      </c>
      <c r="F443" s="18">
        <v>102500</v>
      </c>
      <c r="G443" s="18">
        <v>69000</v>
      </c>
      <c r="H443" s="19">
        <v>85000</v>
      </c>
    </row>
    <row r="444" spans="1:8" x14ac:dyDescent="0.35">
      <c r="A444" s="21" t="s">
        <v>104</v>
      </c>
      <c r="B444" s="21" t="s">
        <v>105</v>
      </c>
      <c r="C444" s="31">
        <v>2004</v>
      </c>
      <c r="D444" s="20">
        <v>62000</v>
      </c>
      <c r="E444" s="18">
        <v>170000</v>
      </c>
      <c r="F444" s="18">
        <v>96750</v>
      </c>
      <c r="G444" s="18">
        <v>50000</v>
      </c>
      <c r="H444" s="19">
        <v>45500</v>
      </c>
    </row>
    <row r="445" spans="1:8" x14ac:dyDescent="0.35">
      <c r="A445" s="21" t="s">
        <v>106</v>
      </c>
      <c r="B445" s="21" t="s">
        <v>107</v>
      </c>
      <c r="C445" s="7">
        <v>2004</v>
      </c>
      <c r="D445" s="20">
        <v>95050</v>
      </c>
      <c r="E445" s="18">
        <v>180000</v>
      </c>
      <c r="F445" s="18">
        <v>98000</v>
      </c>
      <c r="G445" s="18">
        <v>77000</v>
      </c>
      <c r="H445" s="19">
        <v>80000</v>
      </c>
    </row>
    <row r="446" spans="1:8" x14ac:dyDescent="0.35">
      <c r="A446" s="21" t="s">
        <v>108</v>
      </c>
      <c r="B446" s="21" t="s">
        <v>109</v>
      </c>
      <c r="C446" s="31">
        <v>2004</v>
      </c>
      <c r="D446" s="20">
        <v>76000</v>
      </c>
      <c r="E446" s="18">
        <v>166475</v>
      </c>
      <c r="F446" s="18">
        <v>80500</v>
      </c>
      <c r="G446" s="18">
        <v>57800</v>
      </c>
      <c r="H446" s="19">
        <v>67000</v>
      </c>
    </row>
    <row r="447" spans="1:8" x14ac:dyDescent="0.35">
      <c r="A447" s="21" t="s">
        <v>110</v>
      </c>
      <c r="B447" s="21" t="s">
        <v>111</v>
      </c>
      <c r="C447" s="31">
        <v>2004</v>
      </c>
      <c r="D447" s="20">
        <v>160000</v>
      </c>
      <c r="E447" s="18">
        <v>228975</v>
      </c>
      <c r="F447" s="18">
        <v>147500</v>
      </c>
      <c r="G447" s="18">
        <v>120000</v>
      </c>
      <c r="H447" s="19">
        <v>90000</v>
      </c>
    </row>
    <row r="448" spans="1:8" x14ac:dyDescent="0.35">
      <c r="A448" s="21" t="s">
        <v>112</v>
      </c>
      <c r="B448" s="21" t="s">
        <v>113</v>
      </c>
      <c r="C448" s="31">
        <v>2004</v>
      </c>
      <c r="D448" s="20">
        <v>169000</v>
      </c>
      <c r="E448" s="18">
        <v>249999</v>
      </c>
      <c r="F448" s="18">
        <v>160000</v>
      </c>
      <c r="G448" s="18">
        <v>140000</v>
      </c>
      <c r="H448" s="19">
        <v>119750</v>
      </c>
    </row>
    <row r="449" spans="1:8" x14ac:dyDescent="0.35">
      <c r="A449" s="21" t="s">
        <v>114</v>
      </c>
      <c r="B449" s="21" t="s">
        <v>115</v>
      </c>
      <c r="C449" s="7">
        <v>2004</v>
      </c>
      <c r="D449" s="20">
        <v>115000</v>
      </c>
      <c r="E449" s="18">
        <v>175000</v>
      </c>
      <c r="F449" s="18">
        <v>102725</v>
      </c>
      <c r="G449" s="18">
        <v>80000</v>
      </c>
      <c r="H449" s="19">
        <v>100475</v>
      </c>
    </row>
    <row r="450" spans="1:8" x14ac:dyDescent="0.35">
      <c r="A450" s="21" t="s">
        <v>116</v>
      </c>
      <c r="B450" s="21" t="s">
        <v>117</v>
      </c>
      <c r="C450" s="31">
        <v>2004</v>
      </c>
      <c r="D450" s="20">
        <v>85000</v>
      </c>
      <c r="E450" s="18">
        <v>149950</v>
      </c>
      <c r="F450" s="18">
        <v>86500</v>
      </c>
      <c r="G450" s="18">
        <v>59950</v>
      </c>
      <c r="H450" s="19">
        <v>52700</v>
      </c>
    </row>
    <row r="451" spans="1:8" x14ac:dyDescent="0.35">
      <c r="A451" s="21" t="s">
        <v>118</v>
      </c>
      <c r="B451" s="21" t="s">
        <v>119</v>
      </c>
      <c r="C451" s="31">
        <v>2004</v>
      </c>
      <c r="D451" s="20">
        <v>104950</v>
      </c>
      <c r="E451" s="18">
        <v>171000</v>
      </c>
      <c r="F451" s="18">
        <v>98500</v>
      </c>
      <c r="G451" s="18">
        <v>79000</v>
      </c>
      <c r="H451" s="19">
        <v>109975</v>
      </c>
    </row>
    <row r="452" spans="1:8" x14ac:dyDescent="0.35">
      <c r="A452" s="21" t="s">
        <v>120</v>
      </c>
      <c r="B452" s="21" t="s">
        <v>121</v>
      </c>
      <c r="C452" s="7">
        <v>2004</v>
      </c>
      <c r="D452" s="20">
        <v>180000</v>
      </c>
      <c r="E452" s="18">
        <v>250000</v>
      </c>
      <c r="F452" s="18">
        <v>155000</v>
      </c>
      <c r="G452" s="18">
        <v>140000</v>
      </c>
      <c r="H452" s="19">
        <v>145000</v>
      </c>
    </row>
    <row r="453" spans="1:8" x14ac:dyDescent="0.35">
      <c r="A453" s="21" t="s">
        <v>122</v>
      </c>
      <c r="B453" s="21" t="s">
        <v>123</v>
      </c>
      <c r="C453" s="7">
        <v>2004</v>
      </c>
      <c r="D453" s="20">
        <v>112000</v>
      </c>
      <c r="E453" s="18">
        <v>175000</v>
      </c>
      <c r="F453" s="18">
        <v>110000</v>
      </c>
      <c r="G453" s="18">
        <v>83725</v>
      </c>
      <c r="H453" s="19">
        <v>75000</v>
      </c>
    </row>
    <row r="454" spans="1:8" x14ac:dyDescent="0.35">
      <c r="A454" s="21" t="s">
        <v>124</v>
      </c>
      <c r="B454" s="21" t="s">
        <v>125</v>
      </c>
      <c r="C454" s="31">
        <v>2004</v>
      </c>
      <c r="D454" s="20">
        <v>137725</v>
      </c>
      <c r="E454" s="18">
        <v>220000</v>
      </c>
      <c r="F454" s="18">
        <v>142000</v>
      </c>
      <c r="G454" s="18">
        <v>108000</v>
      </c>
      <c r="H454" s="19">
        <v>111000</v>
      </c>
    </row>
    <row r="455" spans="1:8" x14ac:dyDescent="0.35">
      <c r="A455" s="21" t="s">
        <v>126</v>
      </c>
      <c r="B455" s="21" t="s">
        <v>127</v>
      </c>
      <c r="C455" s="31">
        <v>2004</v>
      </c>
      <c r="D455" s="20">
        <v>117000</v>
      </c>
      <c r="E455" s="18">
        <v>169950</v>
      </c>
      <c r="F455" s="18">
        <v>104475</v>
      </c>
      <c r="G455" s="18">
        <v>78000</v>
      </c>
      <c r="H455" s="19">
        <v>69950</v>
      </c>
    </row>
    <row r="456" spans="1:8" x14ac:dyDescent="0.35">
      <c r="A456" s="21" t="s">
        <v>128</v>
      </c>
      <c r="B456" s="21" t="s">
        <v>129</v>
      </c>
      <c r="C456" s="7">
        <v>2004</v>
      </c>
      <c r="D456" s="20">
        <v>133000</v>
      </c>
      <c r="E456" s="18">
        <v>182000</v>
      </c>
      <c r="F456" s="18">
        <v>115000</v>
      </c>
      <c r="G456" s="18">
        <v>92000</v>
      </c>
      <c r="H456" s="19">
        <v>107950</v>
      </c>
    </row>
    <row r="457" spans="1:8" x14ac:dyDescent="0.35">
      <c r="A457" s="21" t="s">
        <v>130</v>
      </c>
      <c r="B457" s="21" t="s">
        <v>131</v>
      </c>
      <c r="C457" s="7">
        <v>2004</v>
      </c>
      <c r="D457" s="20">
        <v>190000</v>
      </c>
      <c r="E457" s="18">
        <v>280000</v>
      </c>
      <c r="F457" s="18">
        <v>174000</v>
      </c>
      <c r="G457" s="18">
        <v>153000</v>
      </c>
      <c r="H457" s="19">
        <v>135000</v>
      </c>
    </row>
    <row r="458" spans="1:8" x14ac:dyDescent="0.35">
      <c r="A458" s="21" t="s">
        <v>132</v>
      </c>
      <c r="B458" s="21" t="s">
        <v>133</v>
      </c>
      <c r="C458" s="31">
        <v>2004</v>
      </c>
      <c r="D458" s="20">
        <v>160000</v>
      </c>
      <c r="E458" s="18">
        <v>249750</v>
      </c>
      <c r="F458" s="18">
        <v>174000</v>
      </c>
      <c r="G458" s="18">
        <v>156950</v>
      </c>
      <c r="H458" s="19">
        <v>118000</v>
      </c>
    </row>
    <row r="459" spans="1:8" x14ac:dyDescent="0.35">
      <c r="A459" s="21" t="s">
        <v>134</v>
      </c>
      <c r="B459" s="21" t="s">
        <v>135</v>
      </c>
      <c r="C459" s="31">
        <v>2004</v>
      </c>
      <c r="D459" s="20">
        <v>167920</v>
      </c>
      <c r="E459" s="18">
        <v>238000</v>
      </c>
      <c r="F459" s="18">
        <v>159975</v>
      </c>
      <c r="G459" s="18">
        <v>131475</v>
      </c>
      <c r="H459" s="19">
        <v>100000</v>
      </c>
    </row>
    <row r="460" spans="1:8" x14ac:dyDescent="0.35">
      <c r="A460" s="21" t="s">
        <v>136</v>
      </c>
      <c r="B460" s="21" t="s">
        <v>137</v>
      </c>
      <c r="C460" s="31">
        <v>2004</v>
      </c>
      <c r="D460" s="20">
        <v>171000</v>
      </c>
      <c r="E460" s="18">
        <v>237000</v>
      </c>
      <c r="F460" s="18">
        <v>164975</v>
      </c>
      <c r="G460" s="18">
        <v>138750</v>
      </c>
      <c r="H460" s="19">
        <v>119025</v>
      </c>
    </row>
    <row r="461" spans="1:8" x14ac:dyDescent="0.35">
      <c r="A461" s="21" t="s">
        <v>138</v>
      </c>
      <c r="B461" s="21" t="s">
        <v>139</v>
      </c>
      <c r="C461" s="31">
        <v>2004</v>
      </c>
      <c r="D461" s="20">
        <v>204950</v>
      </c>
      <c r="E461" s="18">
        <v>285000</v>
      </c>
      <c r="F461" s="18">
        <v>176000</v>
      </c>
      <c r="G461" s="18">
        <v>159950</v>
      </c>
      <c r="H461" s="19">
        <v>170000</v>
      </c>
    </row>
    <row r="462" spans="1:8" x14ac:dyDescent="0.35">
      <c r="A462" s="21" t="s">
        <v>140</v>
      </c>
      <c r="B462" s="21" t="s">
        <v>141</v>
      </c>
      <c r="C462" s="31">
        <v>2004</v>
      </c>
      <c r="D462" s="20">
        <v>170000</v>
      </c>
      <c r="E462" s="18">
        <v>240000</v>
      </c>
      <c r="F462" s="18">
        <v>166000</v>
      </c>
      <c r="G462" s="18">
        <v>137000</v>
      </c>
      <c r="H462" s="19">
        <v>108975</v>
      </c>
    </row>
    <row r="463" spans="1:8" x14ac:dyDescent="0.35">
      <c r="A463" s="21" t="s">
        <v>142</v>
      </c>
      <c r="B463" s="21" t="s">
        <v>143</v>
      </c>
      <c r="C463" s="31">
        <v>2004</v>
      </c>
      <c r="D463" s="20">
        <v>168000</v>
      </c>
      <c r="E463" s="18">
        <v>217950</v>
      </c>
      <c r="F463" s="18">
        <v>150000</v>
      </c>
      <c r="G463" s="18">
        <v>128975</v>
      </c>
      <c r="H463" s="19">
        <v>110000</v>
      </c>
    </row>
    <row r="464" spans="1:8" x14ac:dyDescent="0.35">
      <c r="A464" s="32" t="s">
        <v>144</v>
      </c>
      <c r="B464" s="32" t="s">
        <v>145</v>
      </c>
      <c r="C464" s="31">
        <v>2004</v>
      </c>
      <c r="D464" s="20">
        <v>175000</v>
      </c>
      <c r="E464" s="18">
        <v>249000</v>
      </c>
      <c r="F464" s="18">
        <v>165000</v>
      </c>
      <c r="G464" s="18">
        <v>142000</v>
      </c>
      <c r="H464" s="19">
        <v>97500</v>
      </c>
    </row>
    <row r="465" spans="1:8" x14ac:dyDescent="0.35">
      <c r="A465" s="21" t="s">
        <v>146</v>
      </c>
      <c r="B465" s="21" t="s">
        <v>147</v>
      </c>
      <c r="C465" s="31">
        <v>2004</v>
      </c>
      <c r="D465" s="20">
        <v>225000</v>
      </c>
      <c r="E465" s="18">
        <v>277500</v>
      </c>
      <c r="F465" s="18">
        <v>195000</v>
      </c>
      <c r="G465" s="18">
        <v>177000</v>
      </c>
      <c r="H465" s="19">
        <v>152500</v>
      </c>
    </row>
    <row r="466" spans="1:8" x14ac:dyDescent="0.35">
      <c r="A466" s="21" t="s">
        <v>148</v>
      </c>
      <c r="B466" s="21" t="s">
        <v>149</v>
      </c>
      <c r="C466" s="31">
        <v>2004</v>
      </c>
      <c r="D466" s="20">
        <v>235000</v>
      </c>
      <c r="E466" s="18">
        <v>280000</v>
      </c>
      <c r="F466" s="18">
        <v>190000</v>
      </c>
      <c r="G466" s="18">
        <v>168000</v>
      </c>
      <c r="H466" s="19">
        <v>137750</v>
      </c>
    </row>
    <row r="467" spans="1:8" x14ac:dyDescent="0.35">
      <c r="A467" s="21" t="s">
        <v>150</v>
      </c>
      <c r="B467" s="21" t="s">
        <v>151</v>
      </c>
      <c r="C467" s="31">
        <v>2004</v>
      </c>
      <c r="D467" s="20">
        <v>184995</v>
      </c>
      <c r="E467" s="18">
        <v>250000</v>
      </c>
      <c r="F467" s="18">
        <v>174000</v>
      </c>
      <c r="G467" s="18">
        <v>148000</v>
      </c>
      <c r="H467" s="19">
        <v>103500</v>
      </c>
    </row>
    <row r="468" spans="1:8" x14ac:dyDescent="0.35">
      <c r="A468" s="21" t="s">
        <v>152</v>
      </c>
      <c r="B468" s="21" t="s">
        <v>153</v>
      </c>
      <c r="C468" s="31">
        <v>2004</v>
      </c>
      <c r="D468" s="20">
        <v>199950</v>
      </c>
      <c r="E468" s="18">
        <v>271225</v>
      </c>
      <c r="F468" s="18">
        <v>191000</v>
      </c>
      <c r="G468" s="18">
        <v>165000</v>
      </c>
      <c r="H468" s="19">
        <v>140000</v>
      </c>
    </row>
    <row r="469" spans="1:8" x14ac:dyDescent="0.35">
      <c r="A469" s="21" t="s">
        <v>154</v>
      </c>
      <c r="B469" s="21" t="s">
        <v>155</v>
      </c>
      <c r="C469" s="31">
        <v>2004</v>
      </c>
      <c r="D469" s="20">
        <v>204975</v>
      </c>
      <c r="E469" s="18">
        <v>275000</v>
      </c>
      <c r="F469" s="18">
        <v>200000</v>
      </c>
      <c r="G469" s="18">
        <v>169725</v>
      </c>
      <c r="H469" s="19">
        <v>130475</v>
      </c>
    </row>
    <row r="470" spans="1:8" x14ac:dyDescent="0.35">
      <c r="A470" s="21" t="s">
        <v>156</v>
      </c>
      <c r="B470" s="21" t="s">
        <v>157</v>
      </c>
      <c r="C470" s="31">
        <v>2004</v>
      </c>
      <c r="D470" s="20">
        <v>154500</v>
      </c>
      <c r="E470" s="18">
        <v>237000</v>
      </c>
      <c r="F470" s="18">
        <v>170000</v>
      </c>
      <c r="G470" s="18">
        <v>140000</v>
      </c>
      <c r="H470" s="19">
        <v>115000</v>
      </c>
    </row>
    <row r="471" spans="1:8" x14ac:dyDescent="0.35">
      <c r="A471" s="21" t="s">
        <v>158</v>
      </c>
      <c r="B471" s="21" t="s">
        <v>159</v>
      </c>
      <c r="C471" s="7">
        <v>2004</v>
      </c>
      <c r="D471" s="20">
        <v>158000</v>
      </c>
      <c r="E471" s="18">
        <v>239450</v>
      </c>
      <c r="F471" s="18">
        <v>170000</v>
      </c>
      <c r="G471" s="18">
        <v>150000</v>
      </c>
      <c r="H471" s="19">
        <v>132475</v>
      </c>
    </row>
    <row r="472" spans="1:8" x14ac:dyDescent="0.35">
      <c r="A472" s="21" t="s">
        <v>160</v>
      </c>
      <c r="B472" s="21" t="s">
        <v>161</v>
      </c>
      <c r="C472" s="31">
        <v>2004</v>
      </c>
      <c r="D472" s="20">
        <v>72500</v>
      </c>
      <c r="E472" s="18">
        <v>122975</v>
      </c>
      <c r="F472" s="18">
        <v>72000</v>
      </c>
      <c r="G472" s="18">
        <v>51500</v>
      </c>
      <c r="H472" s="19">
        <v>47000</v>
      </c>
    </row>
    <row r="473" spans="1:8" x14ac:dyDescent="0.35">
      <c r="A473" s="21" t="s">
        <v>162</v>
      </c>
      <c r="B473" s="21" t="s">
        <v>163</v>
      </c>
      <c r="C473" s="31">
        <v>2004</v>
      </c>
      <c r="D473" s="20">
        <v>91000</v>
      </c>
      <c r="E473" s="18">
        <v>163350</v>
      </c>
      <c r="F473" s="18">
        <v>92000</v>
      </c>
      <c r="G473" s="18">
        <v>71500</v>
      </c>
      <c r="H473" s="19">
        <v>66000</v>
      </c>
    </row>
    <row r="474" spans="1:8" x14ac:dyDescent="0.35">
      <c r="A474" s="21" t="s">
        <v>164</v>
      </c>
      <c r="B474" s="21" t="s">
        <v>165</v>
      </c>
      <c r="C474" s="31">
        <v>2004</v>
      </c>
      <c r="D474" s="20">
        <v>75500</v>
      </c>
      <c r="E474" s="18">
        <v>115250</v>
      </c>
      <c r="F474" s="18">
        <v>65000</v>
      </c>
      <c r="G474" s="18">
        <v>45000</v>
      </c>
      <c r="H474" s="19">
        <v>50000</v>
      </c>
    </row>
    <row r="475" spans="1:8" x14ac:dyDescent="0.35">
      <c r="A475" s="21" t="s">
        <v>166</v>
      </c>
      <c r="B475" s="21" t="s">
        <v>167</v>
      </c>
      <c r="C475" s="31">
        <v>2004</v>
      </c>
      <c r="D475" s="20">
        <v>91500</v>
      </c>
      <c r="E475" s="18">
        <v>129000</v>
      </c>
      <c r="F475" s="18">
        <v>72500</v>
      </c>
      <c r="G475" s="18">
        <v>58500</v>
      </c>
      <c r="H475" s="19">
        <v>94500</v>
      </c>
    </row>
    <row r="476" spans="1:8" x14ac:dyDescent="0.35">
      <c r="A476" s="21" t="s">
        <v>168</v>
      </c>
      <c r="B476" s="21" t="s">
        <v>169</v>
      </c>
      <c r="C476" s="31">
        <v>2004</v>
      </c>
      <c r="D476" s="20">
        <v>139950</v>
      </c>
      <c r="E476" s="18">
        <v>200025</v>
      </c>
      <c r="F476" s="18">
        <v>129000</v>
      </c>
      <c r="G476" s="18">
        <v>105000</v>
      </c>
      <c r="H476" s="19">
        <v>96000</v>
      </c>
    </row>
    <row r="477" spans="1:8" x14ac:dyDescent="0.35">
      <c r="A477" s="21" t="s">
        <v>170</v>
      </c>
      <c r="B477" s="21" t="s">
        <v>171</v>
      </c>
      <c r="C477" s="31">
        <v>2004</v>
      </c>
      <c r="D477" s="20">
        <v>115000</v>
      </c>
      <c r="E477" s="18">
        <v>183500</v>
      </c>
      <c r="F477" s="18">
        <v>126000</v>
      </c>
      <c r="G477" s="18">
        <v>114000</v>
      </c>
      <c r="H477" s="19">
        <v>82000</v>
      </c>
    </row>
    <row r="478" spans="1:8" x14ac:dyDescent="0.35">
      <c r="A478" s="21" t="s">
        <v>172</v>
      </c>
      <c r="B478" s="21" t="s">
        <v>173</v>
      </c>
      <c r="C478" s="31">
        <v>2004</v>
      </c>
      <c r="D478" s="20">
        <v>120500</v>
      </c>
      <c r="E478" s="18">
        <v>177950</v>
      </c>
      <c r="F478" s="18">
        <v>109000</v>
      </c>
      <c r="G478" s="18">
        <v>88975</v>
      </c>
      <c r="H478" s="19">
        <v>53950</v>
      </c>
    </row>
    <row r="479" spans="1:8" x14ac:dyDescent="0.35">
      <c r="A479" s="21" t="s">
        <v>174</v>
      </c>
      <c r="B479" s="21" t="s">
        <v>175</v>
      </c>
      <c r="C479" s="7">
        <v>2004</v>
      </c>
      <c r="D479" s="20">
        <v>118000</v>
      </c>
      <c r="E479" s="18">
        <v>159500</v>
      </c>
      <c r="F479" s="18">
        <v>110000</v>
      </c>
      <c r="G479" s="18">
        <v>89950</v>
      </c>
      <c r="H479" s="19">
        <v>74975</v>
      </c>
    </row>
    <row r="480" spans="1:8" x14ac:dyDescent="0.35">
      <c r="A480" s="21" t="s">
        <v>176</v>
      </c>
      <c r="B480" s="21" t="s">
        <v>177</v>
      </c>
      <c r="C480" s="31">
        <v>2004</v>
      </c>
      <c r="D480" s="20">
        <v>146725</v>
      </c>
      <c r="E480" s="18">
        <v>200000</v>
      </c>
      <c r="F480" s="18">
        <v>129950</v>
      </c>
      <c r="G480" s="18">
        <v>110500</v>
      </c>
      <c r="H480" s="19">
        <v>110500</v>
      </c>
    </row>
    <row r="481" spans="1:8" x14ac:dyDescent="0.35">
      <c r="A481" s="21" t="s">
        <v>178</v>
      </c>
      <c r="B481" s="21" t="s">
        <v>179</v>
      </c>
      <c r="C481" s="7">
        <v>2004</v>
      </c>
      <c r="D481" s="20">
        <v>124950</v>
      </c>
      <c r="E481" s="18">
        <v>178500</v>
      </c>
      <c r="F481" s="18">
        <v>118000</v>
      </c>
      <c r="G481" s="18">
        <v>92000</v>
      </c>
      <c r="H481" s="19">
        <v>69950</v>
      </c>
    </row>
    <row r="482" spans="1:8" x14ac:dyDescent="0.35">
      <c r="A482" s="21" t="s">
        <v>180</v>
      </c>
      <c r="B482" s="21" t="s">
        <v>181</v>
      </c>
      <c r="C482" s="31">
        <v>2004</v>
      </c>
      <c r="D482" s="20">
        <v>115000</v>
      </c>
      <c r="E482" s="18">
        <v>151000</v>
      </c>
      <c r="F482" s="18">
        <v>99500</v>
      </c>
      <c r="G482" s="18">
        <v>82950</v>
      </c>
      <c r="H482" s="19">
        <v>74000</v>
      </c>
    </row>
    <row r="483" spans="1:8" x14ac:dyDescent="0.35">
      <c r="A483" s="21" t="s">
        <v>182</v>
      </c>
      <c r="B483" s="21" t="s">
        <v>183</v>
      </c>
      <c r="C483" s="31">
        <v>2004</v>
      </c>
      <c r="D483" s="20">
        <v>131000</v>
      </c>
      <c r="E483" s="18">
        <v>180000</v>
      </c>
      <c r="F483" s="18">
        <v>115000</v>
      </c>
      <c r="G483" s="18">
        <v>95000</v>
      </c>
      <c r="H483" s="19">
        <v>68500</v>
      </c>
    </row>
    <row r="484" spans="1:8" x14ac:dyDescent="0.35">
      <c r="A484" s="21" t="s">
        <v>184</v>
      </c>
      <c r="B484" s="21" t="s">
        <v>185</v>
      </c>
      <c r="C484" s="31">
        <v>2004</v>
      </c>
      <c r="D484" s="20">
        <v>65000</v>
      </c>
      <c r="E484" s="18">
        <v>115000</v>
      </c>
      <c r="F484" s="18">
        <v>65000</v>
      </c>
      <c r="G484" s="18">
        <v>39950</v>
      </c>
      <c r="H484" s="19">
        <v>50250</v>
      </c>
    </row>
    <row r="485" spans="1:8" x14ac:dyDescent="0.35">
      <c r="A485" s="21" t="s">
        <v>186</v>
      </c>
      <c r="B485" s="21" t="s">
        <v>187</v>
      </c>
      <c r="C485" s="31">
        <v>2004</v>
      </c>
      <c r="D485" s="20">
        <v>43500</v>
      </c>
      <c r="E485" s="18">
        <v>116500</v>
      </c>
      <c r="F485" s="18">
        <v>68500</v>
      </c>
      <c r="G485" s="18">
        <v>31000</v>
      </c>
      <c r="H485" s="19">
        <v>28250</v>
      </c>
    </row>
    <row r="486" spans="1:8" x14ac:dyDescent="0.35">
      <c r="A486" s="21" t="s">
        <v>188</v>
      </c>
      <c r="B486" s="21" t="s">
        <v>189</v>
      </c>
      <c r="C486" s="31">
        <v>2004</v>
      </c>
      <c r="D486" s="20">
        <v>59950</v>
      </c>
      <c r="E486" s="18">
        <v>118644</v>
      </c>
      <c r="F486" s="18">
        <v>63000</v>
      </c>
      <c r="G486" s="18">
        <v>42000</v>
      </c>
      <c r="H486" s="19">
        <v>50875</v>
      </c>
    </row>
    <row r="487" spans="1:8" x14ac:dyDescent="0.35">
      <c r="A487" s="21" t="s">
        <v>190</v>
      </c>
      <c r="B487" s="21" t="s">
        <v>191</v>
      </c>
      <c r="C487" s="31">
        <v>2004</v>
      </c>
      <c r="D487" s="20">
        <v>46000</v>
      </c>
      <c r="E487" s="18">
        <v>96000</v>
      </c>
      <c r="F487" s="18">
        <v>50000</v>
      </c>
      <c r="G487" s="18">
        <v>32000</v>
      </c>
      <c r="H487" s="19">
        <v>35000</v>
      </c>
    </row>
    <row r="488" spans="1:8" x14ac:dyDescent="0.35">
      <c r="A488" s="21" t="s">
        <v>192</v>
      </c>
      <c r="B488" s="21" t="s">
        <v>193</v>
      </c>
      <c r="C488" s="31">
        <v>2004</v>
      </c>
      <c r="D488" s="20">
        <v>93000</v>
      </c>
      <c r="E488" s="18">
        <v>148975</v>
      </c>
      <c r="F488" s="18">
        <v>84500</v>
      </c>
      <c r="G488" s="18">
        <v>74000</v>
      </c>
      <c r="H488" s="19">
        <v>58000</v>
      </c>
    </row>
    <row r="489" spans="1:8" x14ac:dyDescent="0.35">
      <c r="A489" s="21" t="s">
        <v>194</v>
      </c>
      <c r="B489" s="21" t="s">
        <v>195</v>
      </c>
      <c r="C489" s="31">
        <v>2004</v>
      </c>
      <c r="D489" s="20">
        <v>109000</v>
      </c>
      <c r="E489" s="18">
        <v>172500</v>
      </c>
      <c r="F489" s="18">
        <v>99575</v>
      </c>
      <c r="G489" s="18">
        <v>85000</v>
      </c>
      <c r="H489" s="19">
        <v>79250</v>
      </c>
    </row>
    <row r="490" spans="1:8" x14ac:dyDescent="0.35">
      <c r="A490" s="21" t="s">
        <v>196</v>
      </c>
      <c r="B490" s="21" t="s">
        <v>197</v>
      </c>
      <c r="C490" s="31">
        <v>2004</v>
      </c>
      <c r="D490" s="20">
        <v>72500</v>
      </c>
      <c r="E490" s="18">
        <v>120000</v>
      </c>
      <c r="F490" s="18">
        <v>66950</v>
      </c>
      <c r="G490" s="18">
        <v>48000</v>
      </c>
      <c r="H490" s="19">
        <v>63500</v>
      </c>
    </row>
    <row r="491" spans="1:8" x14ac:dyDescent="0.35">
      <c r="A491" s="21" t="s">
        <v>198</v>
      </c>
      <c r="B491" s="21" t="s">
        <v>199</v>
      </c>
      <c r="C491" s="31">
        <v>2004</v>
      </c>
      <c r="D491" s="20">
        <v>124950</v>
      </c>
      <c r="E491" s="18">
        <v>178500</v>
      </c>
      <c r="F491" s="18">
        <v>118000</v>
      </c>
      <c r="G491" s="18">
        <v>92000</v>
      </c>
      <c r="H491" s="19">
        <v>69950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5E8-09B6-4732-8565-763B56E913EC}">
  <dimension ref="A1:H51"/>
  <sheetViews>
    <sheetView tabSelected="1" workbookViewId="0">
      <selection activeCell="J6" sqref="J6"/>
    </sheetView>
  </sheetViews>
  <sheetFormatPr defaultRowHeight="15.5" x14ac:dyDescent="0.35"/>
  <cols>
    <col min="2" max="2" width="24.3828125" customWidth="1"/>
  </cols>
  <sheetData>
    <row r="1" spans="1:8" ht="24" x14ac:dyDescent="0.35">
      <c r="A1" s="2" t="s">
        <v>0</v>
      </c>
      <c r="B1" s="6" t="s">
        <v>200</v>
      </c>
      <c r="C1" s="27" t="s">
        <v>201</v>
      </c>
      <c r="D1" s="3" t="s">
        <v>215</v>
      </c>
      <c r="E1" s="3" t="s">
        <v>1</v>
      </c>
      <c r="F1" s="3" t="s">
        <v>2</v>
      </c>
      <c r="G1" s="3" t="s">
        <v>3</v>
      </c>
      <c r="H1" s="4" t="s">
        <v>202</v>
      </c>
    </row>
    <row r="2" spans="1:8" x14ac:dyDescent="0.35">
      <c r="A2" s="38" t="s">
        <v>225</v>
      </c>
      <c r="B2" s="29" t="s">
        <v>226</v>
      </c>
      <c r="C2" s="28">
        <v>2000</v>
      </c>
      <c r="D2" s="39">
        <v>52000</v>
      </c>
      <c r="E2" s="40">
        <v>92500</v>
      </c>
      <c r="F2" s="42">
        <v>54000</v>
      </c>
      <c r="G2" s="44">
        <v>36000</v>
      </c>
      <c r="H2" s="49">
        <v>36000</v>
      </c>
    </row>
    <row r="3" spans="1:8" x14ac:dyDescent="0.35">
      <c r="A3" s="35" t="s">
        <v>227</v>
      </c>
      <c r="B3" s="35" t="s">
        <v>228</v>
      </c>
      <c r="C3">
        <v>2000</v>
      </c>
      <c r="D3" s="33">
        <v>56500</v>
      </c>
      <c r="E3" s="40">
        <v>109000</v>
      </c>
      <c r="F3" s="42">
        <v>59500</v>
      </c>
      <c r="G3" s="44">
        <v>36050</v>
      </c>
      <c r="H3" s="49">
        <v>53975</v>
      </c>
    </row>
    <row r="4" spans="1:8" x14ac:dyDescent="0.35">
      <c r="A4" s="35" t="s">
        <v>229</v>
      </c>
      <c r="B4" s="35" t="s">
        <v>230</v>
      </c>
      <c r="C4" s="28">
        <v>2000</v>
      </c>
      <c r="D4" s="33">
        <v>56000</v>
      </c>
      <c r="E4" s="40">
        <v>95000</v>
      </c>
      <c r="F4" s="42">
        <v>54500</v>
      </c>
      <c r="G4" s="44">
        <v>39000</v>
      </c>
      <c r="H4" s="49">
        <v>52000</v>
      </c>
    </row>
    <row r="5" spans="1:8" x14ac:dyDescent="0.35">
      <c r="A5" s="35" t="s">
        <v>231</v>
      </c>
      <c r="B5" s="35" t="s">
        <v>232</v>
      </c>
      <c r="C5">
        <v>2000</v>
      </c>
      <c r="D5" s="33">
        <v>61500</v>
      </c>
      <c r="E5" s="40">
        <v>97000</v>
      </c>
      <c r="F5" s="42">
        <v>55500</v>
      </c>
      <c r="G5" s="44">
        <v>42950</v>
      </c>
      <c r="H5" s="49">
        <v>43000</v>
      </c>
    </row>
    <row r="6" spans="1:8" x14ac:dyDescent="0.35">
      <c r="A6" s="35" t="s">
        <v>233</v>
      </c>
      <c r="B6" s="35" t="s">
        <v>234</v>
      </c>
      <c r="C6" s="28">
        <v>2000</v>
      </c>
      <c r="D6" s="33">
        <v>67000</v>
      </c>
      <c r="E6" s="40">
        <v>124000</v>
      </c>
      <c r="F6" s="42">
        <v>65000</v>
      </c>
      <c r="G6" s="44">
        <v>50000</v>
      </c>
      <c r="H6" s="49">
        <v>47500</v>
      </c>
    </row>
    <row r="7" spans="1:8" x14ac:dyDescent="0.35">
      <c r="A7" s="35" t="s">
        <v>235</v>
      </c>
      <c r="B7" s="35" t="s">
        <v>236</v>
      </c>
      <c r="C7">
        <v>2000</v>
      </c>
      <c r="D7" s="33">
        <v>86500</v>
      </c>
      <c r="E7" s="40">
        <v>140000</v>
      </c>
      <c r="F7" s="42">
        <v>85325</v>
      </c>
      <c r="G7" s="44">
        <v>72000</v>
      </c>
      <c r="H7" s="49">
        <v>59950</v>
      </c>
    </row>
    <row r="8" spans="1:8" x14ac:dyDescent="0.35">
      <c r="A8" s="35" t="s">
        <v>237</v>
      </c>
      <c r="B8" s="35" t="s">
        <v>238</v>
      </c>
      <c r="C8" s="28">
        <v>2000</v>
      </c>
      <c r="D8" s="33">
        <v>138000</v>
      </c>
      <c r="E8" s="40">
        <v>295000</v>
      </c>
      <c r="F8" s="42">
        <v>165000</v>
      </c>
      <c r="G8" s="44">
        <v>135000</v>
      </c>
      <c r="H8" s="49">
        <v>120800</v>
      </c>
    </row>
    <row r="9" spans="1:8" x14ac:dyDescent="0.35">
      <c r="A9" s="35" t="s">
        <v>239</v>
      </c>
      <c r="B9" s="35" t="s">
        <v>240</v>
      </c>
      <c r="C9">
        <v>2000</v>
      </c>
      <c r="D9" s="33">
        <v>112000</v>
      </c>
      <c r="E9" s="40">
        <v>193000</v>
      </c>
      <c r="F9" s="42">
        <v>117751.5</v>
      </c>
      <c r="G9" s="44">
        <v>89950</v>
      </c>
      <c r="H9" s="49">
        <v>72500</v>
      </c>
    </row>
    <row r="10" spans="1:8" x14ac:dyDescent="0.35">
      <c r="A10" s="36" t="s">
        <v>241</v>
      </c>
      <c r="B10" s="36" t="s">
        <v>242</v>
      </c>
      <c r="C10" s="28">
        <v>2000</v>
      </c>
      <c r="D10" s="33">
        <v>85000</v>
      </c>
      <c r="E10" s="40">
        <v>137000</v>
      </c>
      <c r="F10" s="42">
        <v>83100</v>
      </c>
      <c r="G10" s="44">
        <v>68500</v>
      </c>
      <c r="H10" s="49">
        <v>58950</v>
      </c>
    </row>
    <row r="11" spans="1:8" ht="16" thickBot="1" x14ac:dyDescent="0.4">
      <c r="A11" s="37" t="s">
        <v>243</v>
      </c>
      <c r="B11" s="37" t="s">
        <v>244</v>
      </c>
      <c r="C11">
        <v>2000</v>
      </c>
      <c r="D11" s="34">
        <v>56500</v>
      </c>
      <c r="E11" s="41">
        <v>89500</v>
      </c>
      <c r="F11" s="43">
        <v>54000</v>
      </c>
      <c r="G11" s="45">
        <v>40000</v>
      </c>
      <c r="H11" s="50">
        <v>49000</v>
      </c>
    </row>
    <row r="12" spans="1:8" x14ac:dyDescent="0.35">
      <c r="A12" s="46" t="s">
        <v>225</v>
      </c>
      <c r="B12" s="29" t="s">
        <v>226</v>
      </c>
      <c r="C12">
        <v>2001</v>
      </c>
      <c r="D12" s="51">
        <v>55000</v>
      </c>
      <c r="E12" s="53">
        <v>99950</v>
      </c>
      <c r="F12" s="55">
        <v>57500</v>
      </c>
      <c r="G12" s="57">
        <v>37500</v>
      </c>
      <c r="H12" s="62">
        <v>39000</v>
      </c>
    </row>
    <row r="13" spans="1:8" x14ac:dyDescent="0.35">
      <c r="A13" s="46" t="s">
        <v>227</v>
      </c>
      <c r="B13" s="46" t="s">
        <v>228</v>
      </c>
      <c r="C13">
        <v>2001</v>
      </c>
      <c r="D13" s="51">
        <v>60000</v>
      </c>
      <c r="E13" s="53">
        <v>119995</v>
      </c>
      <c r="F13" s="55">
        <v>65000</v>
      </c>
      <c r="G13" s="57">
        <v>38500</v>
      </c>
      <c r="H13" s="62">
        <v>60000</v>
      </c>
    </row>
    <row r="14" spans="1:8" x14ac:dyDescent="0.35">
      <c r="A14" s="46" t="s">
        <v>229</v>
      </c>
      <c r="B14" s="46" t="s">
        <v>230</v>
      </c>
      <c r="C14">
        <v>2001</v>
      </c>
      <c r="D14" s="51">
        <v>59950</v>
      </c>
      <c r="E14" s="53">
        <v>105000</v>
      </c>
      <c r="F14" s="55">
        <v>58950</v>
      </c>
      <c r="G14" s="57">
        <v>40000</v>
      </c>
      <c r="H14" s="62">
        <v>59950</v>
      </c>
    </row>
    <row r="15" spans="1:8" x14ac:dyDescent="0.35">
      <c r="A15" s="46" t="s">
        <v>231</v>
      </c>
      <c r="B15" s="46" t="s">
        <v>232</v>
      </c>
      <c r="C15">
        <v>2001</v>
      </c>
      <c r="D15" s="51">
        <v>70000</v>
      </c>
      <c r="E15" s="53">
        <v>112500</v>
      </c>
      <c r="F15" s="55">
        <v>62000</v>
      </c>
      <c r="G15" s="57">
        <v>48000</v>
      </c>
      <c r="H15" s="62">
        <v>52000</v>
      </c>
    </row>
    <row r="16" spans="1:8" x14ac:dyDescent="0.35">
      <c r="A16" s="46" t="s">
        <v>233</v>
      </c>
      <c r="B16" s="46" t="s">
        <v>234</v>
      </c>
      <c r="C16">
        <v>2001</v>
      </c>
      <c r="D16" s="51">
        <v>76000</v>
      </c>
      <c r="E16" s="53">
        <v>138000</v>
      </c>
      <c r="F16" s="55">
        <v>73000</v>
      </c>
      <c r="G16" s="57">
        <v>56000</v>
      </c>
      <c r="H16" s="62">
        <v>57000</v>
      </c>
    </row>
    <row r="17" spans="1:8" x14ac:dyDescent="0.35">
      <c r="A17" s="46" t="s">
        <v>235</v>
      </c>
      <c r="B17" s="46" t="s">
        <v>236</v>
      </c>
      <c r="C17">
        <v>2001</v>
      </c>
      <c r="D17" s="51">
        <v>99995</v>
      </c>
      <c r="E17" s="53">
        <v>155000</v>
      </c>
      <c r="F17" s="55">
        <v>99995</v>
      </c>
      <c r="G17" s="57">
        <v>82995</v>
      </c>
      <c r="H17" s="62">
        <v>67000</v>
      </c>
    </row>
    <row r="18" spans="1:8" x14ac:dyDescent="0.35">
      <c r="A18" s="46" t="s">
        <v>237</v>
      </c>
      <c r="B18" s="46" t="s">
        <v>238</v>
      </c>
      <c r="C18">
        <v>2001</v>
      </c>
      <c r="D18" s="51">
        <v>155000</v>
      </c>
      <c r="E18" s="53">
        <v>310000</v>
      </c>
      <c r="F18" s="55">
        <v>182000</v>
      </c>
      <c r="G18" s="57">
        <v>150000</v>
      </c>
      <c r="H18" s="62">
        <v>136495</v>
      </c>
    </row>
    <row r="19" spans="1:8" x14ac:dyDescent="0.35">
      <c r="A19" s="46" t="s">
        <v>239</v>
      </c>
      <c r="B19" s="46" t="s">
        <v>240</v>
      </c>
      <c r="C19">
        <v>2001</v>
      </c>
      <c r="D19" s="51">
        <v>126000</v>
      </c>
      <c r="E19" s="53">
        <v>216500</v>
      </c>
      <c r="F19" s="55">
        <v>130000</v>
      </c>
      <c r="G19" s="57">
        <v>102500</v>
      </c>
      <c r="H19" s="62">
        <v>84500</v>
      </c>
    </row>
    <row r="20" spans="1:8" x14ac:dyDescent="0.35">
      <c r="A20" s="47" t="s">
        <v>241</v>
      </c>
      <c r="B20" s="47" t="s">
        <v>242</v>
      </c>
      <c r="C20">
        <v>2001</v>
      </c>
      <c r="D20" s="51">
        <v>96500</v>
      </c>
      <c r="E20" s="53">
        <v>153000</v>
      </c>
      <c r="F20" s="55">
        <v>94000</v>
      </c>
      <c r="G20" s="57">
        <v>78000</v>
      </c>
      <c r="H20" s="62">
        <v>69500</v>
      </c>
    </row>
    <row r="21" spans="1:8" ht="16" thickBot="1" x14ac:dyDescent="0.4">
      <c r="A21" s="48" t="s">
        <v>243</v>
      </c>
      <c r="B21" s="48" t="s">
        <v>244</v>
      </c>
      <c r="C21">
        <v>2001</v>
      </c>
      <c r="D21" s="52">
        <v>60000</v>
      </c>
      <c r="E21" s="54">
        <v>97950</v>
      </c>
      <c r="F21" s="56">
        <v>58000</v>
      </c>
      <c r="G21" s="58">
        <v>43500</v>
      </c>
      <c r="H21" s="63">
        <v>57000</v>
      </c>
    </row>
    <row r="22" spans="1:8" x14ac:dyDescent="0.35">
      <c r="A22" s="59" t="s">
        <v>225</v>
      </c>
      <c r="B22" s="29" t="s">
        <v>226</v>
      </c>
      <c r="C22">
        <v>2002</v>
      </c>
      <c r="D22" s="64">
        <v>60000</v>
      </c>
      <c r="E22" s="66">
        <v>121950</v>
      </c>
      <c r="F22" s="68">
        <v>66000</v>
      </c>
      <c r="G22" s="70">
        <v>41950</v>
      </c>
      <c r="H22" s="75">
        <v>47000</v>
      </c>
    </row>
    <row r="23" spans="1:8" x14ac:dyDescent="0.35">
      <c r="A23" s="59" t="s">
        <v>227</v>
      </c>
      <c r="B23" s="59" t="s">
        <v>228</v>
      </c>
      <c r="C23">
        <v>2002</v>
      </c>
      <c r="D23" s="64">
        <v>70000</v>
      </c>
      <c r="E23" s="66">
        <v>140000</v>
      </c>
      <c r="F23" s="68">
        <v>76950</v>
      </c>
      <c r="G23" s="70">
        <v>43000</v>
      </c>
      <c r="H23" s="75">
        <v>78950</v>
      </c>
    </row>
    <row r="24" spans="1:8" x14ac:dyDescent="0.35">
      <c r="A24" s="59" t="s">
        <v>229</v>
      </c>
      <c r="B24" s="59" t="s">
        <v>230</v>
      </c>
      <c r="C24">
        <v>2002</v>
      </c>
      <c r="D24" s="64">
        <v>70000</v>
      </c>
      <c r="E24" s="66">
        <v>129000</v>
      </c>
      <c r="F24" s="68">
        <v>69950</v>
      </c>
      <c r="G24" s="70">
        <v>46000</v>
      </c>
      <c r="H24" s="75">
        <v>75500</v>
      </c>
    </row>
    <row r="25" spans="1:8" x14ac:dyDescent="0.35">
      <c r="A25" s="59" t="s">
        <v>231</v>
      </c>
      <c r="B25" s="59" t="s">
        <v>232</v>
      </c>
      <c r="C25">
        <v>2002</v>
      </c>
      <c r="D25" s="64">
        <v>85000</v>
      </c>
      <c r="E25" s="66">
        <v>135000</v>
      </c>
      <c r="F25" s="68">
        <v>77000</v>
      </c>
      <c r="G25" s="70">
        <v>59995</v>
      </c>
      <c r="H25" s="75">
        <v>66000</v>
      </c>
    </row>
    <row r="26" spans="1:8" x14ac:dyDescent="0.35">
      <c r="A26" s="59" t="s">
        <v>233</v>
      </c>
      <c r="B26" s="59" t="s">
        <v>234</v>
      </c>
      <c r="C26">
        <v>2002</v>
      </c>
      <c r="D26" s="64">
        <v>89950</v>
      </c>
      <c r="E26" s="66">
        <v>162500</v>
      </c>
      <c r="F26" s="68">
        <v>86500</v>
      </c>
      <c r="G26" s="70">
        <v>67500</v>
      </c>
      <c r="H26" s="75">
        <v>69500</v>
      </c>
    </row>
    <row r="27" spans="1:8" x14ac:dyDescent="0.35">
      <c r="A27" s="59" t="s">
        <v>235</v>
      </c>
      <c r="B27" s="59" t="s">
        <v>236</v>
      </c>
      <c r="C27">
        <v>2002</v>
      </c>
      <c r="D27" s="64">
        <v>125000</v>
      </c>
      <c r="E27" s="66">
        <v>185000</v>
      </c>
      <c r="F27" s="68">
        <v>125000</v>
      </c>
      <c r="G27" s="70">
        <v>104000</v>
      </c>
      <c r="H27" s="75">
        <v>85950</v>
      </c>
    </row>
    <row r="28" spans="1:8" x14ac:dyDescent="0.35">
      <c r="A28" s="59" t="s">
        <v>237</v>
      </c>
      <c r="B28" s="59" t="s">
        <v>238</v>
      </c>
      <c r="C28">
        <v>2002</v>
      </c>
      <c r="D28" s="64">
        <v>180457</v>
      </c>
      <c r="E28" s="66">
        <v>352000</v>
      </c>
      <c r="F28" s="68">
        <v>217000</v>
      </c>
      <c r="G28" s="70">
        <v>180000</v>
      </c>
      <c r="H28" s="75">
        <v>160000</v>
      </c>
    </row>
    <row r="29" spans="1:8" x14ac:dyDescent="0.35">
      <c r="A29" s="59" t="s">
        <v>239</v>
      </c>
      <c r="B29" s="59" t="s">
        <v>240</v>
      </c>
      <c r="C29">
        <v>2002</v>
      </c>
      <c r="D29" s="64">
        <v>148000</v>
      </c>
      <c r="E29" s="66">
        <v>248000</v>
      </c>
      <c r="F29" s="68">
        <v>153500</v>
      </c>
      <c r="G29" s="70">
        <v>125000</v>
      </c>
      <c r="H29" s="75">
        <v>104000</v>
      </c>
    </row>
    <row r="30" spans="1:8" x14ac:dyDescent="0.35">
      <c r="A30" s="60" t="s">
        <v>241</v>
      </c>
      <c r="B30" s="60" t="s">
        <v>242</v>
      </c>
      <c r="C30">
        <v>2002</v>
      </c>
      <c r="D30" s="64">
        <v>123000</v>
      </c>
      <c r="E30" s="66">
        <v>185000</v>
      </c>
      <c r="F30" s="68">
        <v>119000</v>
      </c>
      <c r="G30" s="70">
        <v>97000</v>
      </c>
      <c r="H30" s="75">
        <v>88000</v>
      </c>
    </row>
    <row r="31" spans="1:8" ht="16" thickBot="1" x14ac:dyDescent="0.4">
      <c r="A31" s="61" t="s">
        <v>243</v>
      </c>
      <c r="B31" s="61" t="s">
        <v>244</v>
      </c>
      <c r="C31">
        <v>2002</v>
      </c>
      <c r="D31" s="65">
        <v>71000</v>
      </c>
      <c r="E31" s="67">
        <v>119950</v>
      </c>
      <c r="F31" s="69">
        <v>67307.5</v>
      </c>
      <c r="G31" s="71">
        <v>49950</v>
      </c>
      <c r="H31" s="76">
        <v>69950</v>
      </c>
    </row>
    <row r="32" spans="1:8" x14ac:dyDescent="0.35">
      <c r="A32" s="72" t="s">
        <v>225</v>
      </c>
      <c r="B32" s="29" t="s">
        <v>226</v>
      </c>
      <c r="C32">
        <v>2003</v>
      </c>
      <c r="D32" s="88">
        <v>77950</v>
      </c>
      <c r="E32" s="83">
        <v>155000</v>
      </c>
      <c r="F32" s="81">
        <v>85000</v>
      </c>
      <c r="G32" s="79">
        <v>53000</v>
      </c>
      <c r="H32" s="77">
        <v>63500</v>
      </c>
    </row>
    <row r="33" spans="1:8" x14ac:dyDescent="0.35">
      <c r="A33" s="72" t="s">
        <v>227</v>
      </c>
      <c r="B33" s="72" t="s">
        <v>228</v>
      </c>
      <c r="C33">
        <v>2003</v>
      </c>
      <c r="D33" s="88">
        <v>85000</v>
      </c>
      <c r="E33" s="83">
        <v>170950</v>
      </c>
      <c r="F33" s="81">
        <v>94950</v>
      </c>
      <c r="G33" s="79">
        <v>55000</v>
      </c>
      <c r="H33" s="77">
        <v>93100</v>
      </c>
    </row>
    <row r="34" spans="1:8" x14ac:dyDescent="0.35">
      <c r="A34" s="72" t="s">
        <v>229</v>
      </c>
      <c r="B34" s="72" t="s">
        <v>230</v>
      </c>
      <c r="C34">
        <v>2003</v>
      </c>
      <c r="D34" s="88">
        <v>87950</v>
      </c>
      <c r="E34" s="83">
        <v>161726</v>
      </c>
      <c r="F34" s="81">
        <v>89500</v>
      </c>
      <c r="G34" s="79">
        <v>59950</v>
      </c>
      <c r="H34" s="77">
        <v>94000</v>
      </c>
    </row>
    <row r="35" spans="1:8" x14ac:dyDescent="0.35">
      <c r="A35" s="72" t="s">
        <v>231</v>
      </c>
      <c r="B35" s="72" t="s">
        <v>232</v>
      </c>
      <c r="C35">
        <v>2003</v>
      </c>
      <c r="D35" s="88">
        <v>107000</v>
      </c>
      <c r="E35" s="83">
        <v>167000</v>
      </c>
      <c r="F35" s="81">
        <v>97000</v>
      </c>
      <c r="G35" s="79">
        <v>78000</v>
      </c>
      <c r="H35" s="77">
        <v>87000</v>
      </c>
    </row>
    <row r="36" spans="1:8" x14ac:dyDescent="0.35">
      <c r="A36" s="72" t="s">
        <v>233</v>
      </c>
      <c r="B36" s="72" t="s">
        <v>234</v>
      </c>
      <c r="C36">
        <v>2003</v>
      </c>
      <c r="D36" s="88">
        <v>110000</v>
      </c>
      <c r="E36" s="83">
        <v>192450</v>
      </c>
      <c r="F36" s="81">
        <v>108000</v>
      </c>
      <c r="G36" s="79">
        <v>83500</v>
      </c>
      <c r="H36" s="77">
        <v>88500</v>
      </c>
    </row>
    <row r="37" spans="1:8" x14ac:dyDescent="0.35">
      <c r="A37" s="72" t="s">
        <v>235</v>
      </c>
      <c r="B37" s="72" t="s">
        <v>236</v>
      </c>
      <c r="C37">
        <v>2003</v>
      </c>
      <c r="D37" s="88">
        <v>145500</v>
      </c>
      <c r="E37" s="83">
        <v>215000</v>
      </c>
      <c r="F37" s="81">
        <v>148000</v>
      </c>
      <c r="G37" s="79">
        <v>126000</v>
      </c>
      <c r="H37" s="77">
        <v>105000</v>
      </c>
    </row>
    <row r="38" spans="1:8" x14ac:dyDescent="0.35">
      <c r="A38" s="72" t="s">
        <v>237</v>
      </c>
      <c r="B38" s="72" t="s">
        <v>238</v>
      </c>
      <c r="C38">
        <v>2003</v>
      </c>
      <c r="D38" s="88">
        <v>200000</v>
      </c>
      <c r="E38" s="83">
        <v>390000</v>
      </c>
      <c r="F38" s="81">
        <v>245000</v>
      </c>
      <c r="G38" s="79">
        <v>204525</v>
      </c>
      <c r="H38" s="77">
        <v>173000</v>
      </c>
    </row>
    <row r="39" spans="1:8" x14ac:dyDescent="0.35">
      <c r="A39" s="72" t="s">
        <v>239</v>
      </c>
      <c r="B39" s="72" t="s">
        <v>240</v>
      </c>
      <c r="C39">
        <v>2003</v>
      </c>
      <c r="D39" s="88">
        <v>169950</v>
      </c>
      <c r="E39" s="83">
        <v>279950</v>
      </c>
      <c r="F39" s="81">
        <v>177500</v>
      </c>
      <c r="G39" s="79">
        <v>144000</v>
      </c>
      <c r="H39" s="77">
        <v>120000</v>
      </c>
    </row>
    <row r="40" spans="1:8" x14ac:dyDescent="0.35">
      <c r="A40" s="73" t="s">
        <v>241</v>
      </c>
      <c r="B40" s="73" t="s">
        <v>242</v>
      </c>
      <c r="C40">
        <v>2003</v>
      </c>
      <c r="D40" s="88">
        <v>145000</v>
      </c>
      <c r="E40" s="83">
        <v>225000</v>
      </c>
      <c r="F40" s="81">
        <v>141000</v>
      </c>
      <c r="G40" s="79">
        <v>120000</v>
      </c>
      <c r="H40" s="77">
        <v>108000</v>
      </c>
    </row>
    <row r="41" spans="1:8" ht="16" thickBot="1" x14ac:dyDescent="0.4">
      <c r="A41" s="74" t="s">
        <v>243</v>
      </c>
      <c r="B41" s="74" t="s">
        <v>244</v>
      </c>
      <c r="C41">
        <v>2003</v>
      </c>
      <c r="D41" s="89">
        <v>88000</v>
      </c>
      <c r="E41" s="84">
        <v>146972.5</v>
      </c>
      <c r="F41" s="82">
        <v>85000</v>
      </c>
      <c r="G41" s="80">
        <v>63000</v>
      </c>
      <c r="H41" s="78">
        <v>85000</v>
      </c>
    </row>
    <row r="42" spans="1:8" x14ac:dyDescent="0.35">
      <c r="A42" s="85" t="s">
        <v>225</v>
      </c>
      <c r="B42" s="29" t="s">
        <v>226</v>
      </c>
      <c r="C42">
        <v>2004</v>
      </c>
      <c r="D42" s="90">
        <v>96000</v>
      </c>
      <c r="E42" s="92">
        <v>183500</v>
      </c>
      <c r="F42" s="94">
        <v>110000</v>
      </c>
      <c r="G42" s="96">
        <v>70000</v>
      </c>
      <c r="H42" s="98">
        <v>82000</v>
      </c>
    </row>
    <row r="43" spans="1:8" x14ac:dyDescent="0.35">
      <c r="A43" s="85" t="s">
        <v>227</v>
      </c>
      <c r="B43" s="85" t="s">
        <v>228</v>
      </c>
      <c r="C43">
        <v>2004</v>
      </c>
      <c r="D43" s="90">
        <v>108000</v>
      </c>
      <c r="E43" s="92">
        <v>200500</v>
      </c>
      <c r="F43" s="94">
        <v>122000</v>
      </c>
      <c r="G43" s="96">
        <v>72500</v>
      </c>
      <c r="H43" s="98">
        <v>114000</v>
      </c>
    </row>
    <row r="44" spans="1:8" x14ac:dyDescent="0.35">
      <c r="A44" s="85" t="s">
        <v>229</v>
      </c>
      <c r="B44" s="85" t="s">
        <v>230</v>
      </c>
      <c r="C44">
        <v>2004</v>
      </c>
      <c r="D44" s="90">
        <v>110000</v>
      </c>
      <c r="E44" s="92">
        <v>189950</v>
      </c>
      <c r="F44" s="94">
        <v>115000</v>
      </c>
      <c r="G44" s="96">
        <v>77000</v>
      </c>
      <c r="H44" s="98">
        <v>115000</v>
      </c>
    </row>
    <row r="45" spans="1:8" x14ac:dyDescent="0.35">
      <c r="A45" s="85" t="s">
        <v>231</v>
      </c>
      <c r="B45" s="85" t="s">
        <v>232</v>
      </c>
      <c r="C45">
        <v>2004</v>
      </c>
      <c r="D45" s="90">
        <v>126355</v>
      </c>
      <c r="E45" s="92">
        <v>187000</v>
      </c>
      <c r="F45" s="94">
        <v>118000</v>
      </c>
      <c r="G45" s="96">
        <v>94000</v>
      </c>
      <c r="H45" s="98">
        <v>102000</v>
      </c>
    </row>
    <row r="46" spans="1:8" x14ac:dyDescent="0.35">
      <c r="A46" s="85" t="s">
        <v>233</v>
      </c>
      <c r="B46" s="85" t="s">
        <v>234</v>
      </c>
      <c r="C46">
        <v>2004</v>
      </c>
      <c r="D46" s="90">
        <v>128500</v>
      </c>
      <c r="E46" s="92">
        <v>220000</v>
      </c>
      <c r="F46" s="94">
        <v>127500</v>
      </c>
      <c r="G46" s="96">
        <v>100000</v>
      </c>
      <c r="H46" s="98">
        <v>105000</v>
      </c>
    </row>
    <row r="47" spans="1:8" x14ac:dyDescent="0.35">
      <c r="A47" s="85" t="s">
        <v>235</v>
      </c>
      <c r="B47" s="85" t="s">
        <v>236</v>
      </c>
      <c r="C47">
        <v>2004</v>
      </c>
      <c r="D47" s="90">
        <v>164000</v>
      </c>
      <c r="E47" s="92">
        <v>235000</v>
      </c>
      <c r="F47" s="94">
        <v>165000</v>
      </c>
      <c r="G47" s="96">
        <v>142000</v>
      </c>
      <c r="H47" s="98">
        <v>120000</v>
      </c>
    </row>
    <row r="48" spans="1:8" x14ac:dyDescent="0.35">
      <c r="A48" s="85" t="s">
        <v>237</v>
      </c>
      <c r="B48" s="85" t="s">
        <v>238</v>
      </c>
      <c r="C48">
        <v>2004</v>
      </c>
      <c r="D48" s="90">
        <v>220000</v>
      </c>
      <c r="E48" s="92">
        <v>430000</v>
      </c>
      <c r="F48" s="94">
        <v>250000</v>
      </c>
      <c r="G48" s="96">
        <v>225000</v>
      </c>
      <c r="H48" s="98">
        <v>191000</v>
      </c>
    </row>
    <row r="49" spans="1:8" x14ac:dyDescent="0.35">
      <c r="A49" s="85" t="s">
        <v>239</v>
      </c>
      <c r="B49" s="85" t="s">
        <v>240</v>
      </c>
      <c r="C49">
        <v>2004</v>
      </c>
      <c r="D49" s="90">
        <v>185000</v>
      </c>
      <c r="E49" s="92">
        <v>300000</v>
      </c>
      <c r="F49" s="94">
        <v>192000</v>
      </c>
      <c r="G49" s="96">
        <v>158500</v>
      </c>
      <c r="H49" s="98">
        <v>134950</v>
      </c>
    </row>
    <row r="50" spans="1:8" x14ac:dyDescent="0.35">
      <c r="A50" s="86" t="s">
        <v>241</v>
      </c>
      <c r="B50" s="86" t="s">
        <v>242</v>
      </c>
      <c r="C50">
        <v>2004</v>
      </c>
      <c r="D50" s="90">
        <v>164950</v>
      </c>
      <c r="E50" s="92">
        <v>247000</v>
      </c>
      <c r="F50" s="94">
        <v>160000</v>
      </c>
      <c r="G50" s="96">
        <v>137500</v>
      </c>
      <c r="H50" s="98">
        <v>124950</v>
      </c>
    </row>
    <row r="51" spans="1:8" ht="16" thickBot="1" x14ac:dyDescent="0.4">
      <c r="A51" s="87" t="s">
        <v>243</v>
      </c>
      <c r="B51" s="87" t="s">
        <v>244</v>
      </c>
      <c r="C51">
        <v>2004</v>
      </c>
      <c r="D51" s="91">
        <v>115000</v>
      </c>
      <c r="E51" s="93">
        <v>177000</v>
      </c>
      <c r="F51" s="95">
        <v>111950</v>
      </c>
      <c r="G51" s="97">
        <v>83000</v>
      </c>
      <c r="H51" s="99">
        <v>110000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sale_counts</vt:lpstr>
      <vt:lpstr>median_sale_price</vt:lpstr>
      <vt:lpstr>median_sale_price_regions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Maroof, Shazmeen</dc:creator>
  <cp:lastModifiedBy>Maroof, Shazmeen</cp:lastModifiedBy>
  <dcterms:created xsi:type="dcterms:W3CDTF">2023-02-20T11:58:05Z</dcterms:created>
  <dcterms:modified xsi:type="dcterms:W3CDTF">2023-04-03T13:56:33Z</dcterms:modified>
</cp:coreProperties>
</file>