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https://evkama-my.sharepoint.com/personal/winter_she_atom_team/Documents/WorkSpace/11_VCU-B/15_SW/01_Requirements/"/>
    </mc:Choice>
  </mc:AlternateContent>
  <xr:revisionPtr revIDLastSave="1" documentId="8_{E888172C-4BBC-4878-B358-9185999734D0}" xr6:coauthVersionLast="47" xr6:coauthVersionMax="47" xr10:uidLastSave="{9FD23B80-BB5C-473C-A03E-7C79FCFCF08B}"/>
  <bookViews>
    <workbookView xWindow="-120" yWindow="-120" windowWidth="38640" windowHeight="21120" firstSheet="3" activeTab="6" xr2:uid="{00000000-000D-0000-FFFF-FFFF00000000}"/>
  </bookViews>
  <sheets>
    <sheet name="Information" sheetId="1" r:id="rId1"/>
    <sheet name="History" sheetId="15" r:id="rId2"/>
    <sheet name="TermAbbreviation" sheetId="16" r:id="rId3"/>
    <sheet name="RequisiteDocuments" sheetId="17" r:id="rId4"/>
    <sheet name="SoftwareRequirmentStrategy" sheetId="12" r:id="rId5"/>
    <sheet name="Interfaces Descrption" sheetId="4" r:id="rId6"/>
    <sheet name="Parameters Description" sheetId="5" r:id="rId7"/>
    <sheet name="Function Description Catalogue" sheetId="18" r:id="rId8"/>
    <sheet name="Function Description" sheetId="3" r:id="rId9"/>
    <sheet name="Checklist" sheetId="6" r:id="rId10"/>
    <sheet name="Coverage" sheetId="19" r:id="rId11"/>
  </sheets>
  <definedNames>
    <definedName name="_xlnm._FilterDatabase" localSheetId="8" hidden="1">'Function Description'!$N$1:$N$1653</definedName>
    <definedName name="_xlnm.Print_Area" localSheetId="1">History!$A$1:$G$37</definedName>
    <definedName name="_xlnm.Print_Area" localSheetId="0">Information!$A$1:$F$34</definedName>
    <definedName name="_xlnm.Print_Area" localSheetId="3">RequisiteDocuments!$A$1:$G$40</definedName>
    <definedName name="_xlnm.Print_Area" localSheetId="4">SoftwareRequirmentStrategy!$A$1:$I$53</definedName>
    <definedName name="_xlnm.Print_Area" localSheetId="2">TermAbbreviation!$A$1:$H$41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Ren Sang Nah</author>
  </authors>
  <commentList>
    <comment ref="J1" authorId="0" shapeId="0" xr:uid="{9BB8BB79-1E51-4A99-9A73-29FEAA76E6CC}">
      <text>
        <r>
          <rPr>
            <sz val="9"/>
            <color indexed="81"/>
            <rFont val="Tahoma"/>
            <family val="2"/>
          </rPr>
          <t>To add a new inspection, copy and paste a cell group from the left to keep the auto-formatting.</t>
        </r>
      </text>
    </comment>
    <comment ref="D2" authorId="0" shapeId="0" xr:uid="{7F87B7EF-A926-4464-BF1F-6DCE58C6046B}">
      <text>
        <r>
          <rPr>
            <sz val="9"/>
            <color indexed="81"/>
            <rFont val="Tahoma"/>
            <family val="2"/>
          </rPr>
          <t>Artifact/location related to the checklist item if applicable.</t>
        </r>
      </text>
    </comment>
    <comment ref="G2" authorId="0" shapeId="0" xr:uid="{B655964A-1BC6-4FBE-8168-9A507E2DA667}">
      <text>
        <r>
          <rPr>
            <sz val="9"/>
            <color indexed="81"/>
            <rFont val="Tahoma"/>
            <family val="2"/>
          </rPr>
          <t>Artifact/location related to the checklist item if applicable.</t>
        </r>
      </text>
    </comment>
  </commentList>
</comments>
</file>

<file path=xl/sharedStrings.xml><?xml version="1.0" encoding="utf-8"?>
<sst xmlns="http://schemas.openxmlformats.org/spreadsheetml/2006/main" count="2326" uniqueCount="1859">
  <si>
    <t>Title:</t>
  </si>
  <si>
    <t>Torque management SW requirements specification</t>
  </si>
  <si>
    <t>Project:</t>
  </si>
  <si>
    <t>Doc-ID</t>
  </si>
  <si>
    <t>VCU_SW_RD_03</t>
  </si>
  <si>
    <t>Author:</t>
  </si>
  <si>
    <t>Winter She</t>
  </si>
  <si>
    <t>Version</t>
  </si>
  <si>
    <t>A01</t>
  </si>
  <si>
    <t>Data:</t>
  </si>
  <si>
    <t>Maturity</t>
  </si>
  <si>
    <t>Role</t>
    <phoneticPr fontId="2" type="noConversion"/>
  </si>
  <si>
    <t>Name</t>
    <phoneticPr fontId="2" type="noConversion"/>
  </si>
  <si>
    <t>Data and Signature</t>
    <phoneticPr fontId="2" type="noConversion"/>
  </si>
  <si>
    <r>
      <t>Purpose:</t>
    </r>
    <r>
      <rPr>
        <sz val="10.5"/>
        <color theme="1"/>
        <rFont val="Calibri"/>
        <family val="2"/>
      </rPr>
      <t xml:space="preserve"> </t>
    </r>
    <phoneticPr fontId="2" type="noConversion"/>
  </si>
  <si>
    <t>This document describes the SW Requirements for the SW Component Torque management in the project.
This software requirements document is used internal, and can not be released to the third party by anyone without ATOM’s permission.</t>
    <phoneticPr fontId="2" type="noConversion"/>
  </si>
  <si>
    <t>Scope:</t>
    <phoneticPr fontId="2" type="noConversion"/>
  </si>
  <si>
    <t>All SW Requirements of Torque Management in the project FP sample.</t>
    <phoneticPr fontId="2" type="noConversion"/>
  </si>
  <si>
    <t>Audience:</t>
    <phoneticPr fontId="2" type="noConversion"/>
  </si>
  <si>
    <t>This document is to be used within the SW Project.</t>
    <phoneticPr fontId="2" type="noConversion"/>
  </si>
  <si>
    <t>The document is also used to communicate with the System Engineering Discipline and other stakeholders of the overall Project.</t>
    <phoneticPr fontId="2" type="noConversion"/>
  </si>
  <si>
    <t>Distribution List</t>
    <phoneticPr fontId="2" type="noConversion"/>
  </si>
  <si>
    <t>Department</t>
    <phoneticPr fontId="2" type="noConversion"/>
  </si>
  <si>
    <t>Location</t>
    <phoneticPr fontId="2" type="noConversion"/>
  </si>
  <si>
    <t>Project Manager</t>
    <phoneticPr fontId="2" type="noConversion"/>
  </si>
  <si>
    <t>SW Integration</t>
    <phoneticPr fontId="2" type="noConversion"/>
  </si>
  <si>
    <t>SW Architect</t>
    <phoneticPr fontId="2" type="noConversion"/>
  </si>
  <si>
    <t>SW Quality</t>
    <phoneticPr fontId="2" type="noConversion"/>
  </si>
  <si>
    <t>SW Developer</t>
    <phoneticPr fontId="2" type="noConversion"/>
  </si>
  <si>
    <t>Review List</t>
    <phoneticPr fontId="2" type="noConversion"/>
  </si>
  <si>
    <t>History</t>
    <phoneticPr fontId="2" type="noConversion"/>
  </si>
  <si>
    <t>Version</t>
    <phoneticPr fontId="2" type="noConversion"/>
  </si>
  <si>
    <t>Data</t>
    <phoneticPr fontId="2" type="noConversion"/>
  </si>
  <si>
    <t>Change</t>
    <phoneticPr fontId="2" type="noConversion"/>
  </si>
  <si>
    <t>Name, Department</t>
    <phoneticPr fontId="2" type="noConversion"/>
  </si>
  <si>
    <t>ID</t>
    <phoneticPr fontId="2" type="noConversion"/>
  </si>
  <si>
    <t>Software Requirements and Structure</t>
    <phoneticPr fontId="2" type="noConversion"/>
  </si>
  <si>
    <t>H_ObjectContent</t>
    <phoneticPr fontId="2" type="noConversion"/>
  </si>
  <si>
    <t>H_ObjectStatus</t>
    <phoneticPr fontId="2" type="noConversion"/>
  </si>
  <si>
    <t>H_ReleasePlan</t>
    <phoneticPr fontId="2" type="noConversion"/>
  </si>
  <si>
    <t>H_SafetyClassification</t>
    <phoneticPr fontId="2" type="noConversion"/>
  </si>
  <si>
    <t>H_Implement</t>
    <phoneticPr fontId="2" type="noConversion"/>
  </si>
  <si>
    <t>No</t>
    <phoneticPr fontId="2" type="noConversion"/>
  </si>
  <si>
    <t>H_TestLevel</t>
    <phoneticPr fontId="2" type="noConversion"/>
  </si>
  <si>
    <t>Software Interfaces</t>
    <phoneticPr fontId="2" type="noConversion"/>
  </si>
  <si>
    <t>H_Interface_Owner</t>
    <phoneticPr fontId="2" type="noConversion"/>
  </si>
  <si>
    <t>dbc_Signal</t>
    <phoneticPr fontId="2" type="noConversion"/>
  </si>
  <si>
    <t>H_DefaultValue</t>
    <phoneticPr fontId="2" type="noConversion"/>
  </si>
  <si>
    <t>H_MaxValue</t>
    <phoneticPr fontId="2" type="noConversion"/>
  </si>
  <si>
    <t>H_MinValue</t>
    <phoneticPr fontId="2" type="noConversion"/>
  </si>
  <si>
    <t>H_Resolution</t>
    <phoneticPr fontId="2" type="noConversion"/>
  </si>
  <si>
    <t>H_Unit</t>
    <phoneticPr fontId="2" type="noConversion"/>
  </si>
  <si>
    <t>H_SafetyClassfication</t>
    <phoneticPr fontId="2" type="noConversion"/>
  </si>
  <si>
    <t>Software Parameters</t>
    <phoneticPr fontId="2" type="noConversion"/>
  </si>
  <si>
    <t>H_DataType</t>
    <phoneticPr fontId="2" type="noConversion"/>
  </si>
  <si>
    <t>Summary</t>
    <phoneticPr fontId="2" type="noConversion"/>
  </si>
  <si>
    <t>H_Type</t>
    <phoneticPr fontId="2" type="noConversion"/>
  </si>
  <si>
    <t>REVIEW ITEM ID</t>
  </si>
  <si>
    <t>REVIEW ITEM</t>
  </si>
  <si>
    <t>ISO 26262:2018 REFERENCES</t>
  </si>
  <si>
    <t>FOLLOW-UP INSPECTION #1</t>
  </si>
  <si>
    <t>Add or remove cell groups as appropriate. Update inspection ID accordingly.</t>
  </si>
  <si>
    <t>ARTIFACT/ LOCATION (OPTIONAL)</t>
  </si>
  <si>
    <t>COMPLIANT</t>
    <phoneticPr fontId="13" type="noConversion"/>
  </si>
  <si>
    <t>FINDINGS</t>
    <phoneticPr fontId="13" type="noConversion"/>
  </si>
  <si>
    <t>COMPLIANT</t>
  </si>
  <si>
    <t>NOTES (OPTIONAL)</t>
  </si>
  <si>
    <t>RRC_Q01</t>
  </si>
  <si>
    <t>Are all software safety requirements derived with the consideration that their failures could lead to the violation of a technical safety requirement allocated to software?</t>
  </si>
  <si>
    <t>ISO 26262-6:2018 6.4.1</t>
  </si>
  <si>
    <t>RRC_Q02</t>
  </si>
  <si>
    <t>Are all software safety requirements adequately expressed and specified by an appropriate combination of natural language and notations/methods?</t>
  </si>
  <si>
    <t>ISO 26262-6:2018 6.4.2 (a)
ISO 26262-8:2018 6.4.1</t>
  </si>
  <si>
    <t>RRC_Q03</t>
  </si>
  <si>
    <t>Do all software safety requirements have a unique identifier that remains unchanged throughout the safety lifecycle?</t>
  </si>
  <si>
    <t>ISO 26262-6:2018 6.4.2 (a)
ISO 26262-8:2018 6.4.2.1
ISO 26262-8:2018 6.4.2.5 (a)</t>
  </si>
  <si>
    <t>RRC_Q04</t>
  </si>
  <si>
    <t>Do all software safety requirements have a status such as "proposed", "assumed", "accepted", "reviewed", "delivered", or "verified"?</t>
  </si>
  <si>
    <t>ISO 26262-6:2018 6.4.2 (a)
ISO 26262-8:2018 6.4.2.1
ISO 26262-8:2018 6.4.2.5 (b)</t>
  </si>
  <si>
    <t>RRC_Q05</t>
  </si>
  <si>
    <t>Do all software safety requirements have an ASIL?</t>
  </si>
  <si>
    <t>ISO 26262-6:2018 6.4.2 (a)
ISO 26262-8:2018 6.4.2.1
ISO 26262-8:2018 6.4.2.5 (c)</t>
  </si>
  <si>
    <t>RRC_Q06</t>
  </si>
  <si>
    <t>Do all software safety requirements that are not subjected to ASIL decomposition inherit the ASIL from the safety requirements from which they are derived?</t>
  </si>
  <si>
    <t>ISO 26262-6:2018 6.4.2 (a)
ISO 26262-8:2018 6.4.2.2</t>
  </si>
  <si>
    <t>RRC_Q07</t>
  </si>
  <si>
    <t>Are all software safety requirements allocated to the item or element which implements them?</t>
  </si>
  <si>
    <t>ISO 26262-6:2018 6.4.2 (a)
ISO 26262-8:2018 6.4.2.3</t>
  </si>
  <si>
    <t>RRC_Q08</t>
  </si>
  <si>
    <t>Are all software safety requirements unambiguous?</t>
  </si>
  <si>
    <t>ISO 26262-6:2018 6.4.2 (a)
ISO 26262-8:2018 6.4.2.4 (a)</t>
  </si>
  <si>
    <t>RRC_Q09</t>
  </si>
  <si>
    <t>Are all software safety requirements comprehensible?</t>
  </si>
  <si>
    <t>ISO 26262-6:2018 6.4.2 (a)
ISO 26262-8:2018 6.4.2.4 (b)</t>
  </si>
  <si>
    <t>RRC_Q10</t>
  </si>
  <si>
    <t>Are all software safety requirements atomic (singular)?</t>
  </si>
  <si>
    <t>ISO 26262-6:2018 6.4.2 (a)
ISO 26262-8:2018 6.4.2.4 (c)</t>
  </si>
  <si>
    <t>RRC_Q11</t>
  </si>
  <si>
    <t>Are all software safety requirements internally consistent, without any self-contradictions?</t>
  </si>
  <si>
    <t>ISO 26262-6:2018 6.4.2 (a)
ISO 26262-8:2018 6.4.2.4 (d)</t>
  </si>
  <si>
    <t>RRC_Q12</t>
  </si>
  <si>
    <t>Are all software safety requirements feasible and achievable?</t>
  </si>
  <si>
    <t>ISO 26262-6:2018 6.4.2 (a)
ISO 26262-8:2018 6.4.2.4 (e)</t>
  </si>
  <si>
    <t>RRC_Q13</t>
  </si>
  <si>
    <t>Are all software safety requirements verifiable?</t>
  </si>
  <si>
    <t>ISO 26262-6:2018 6.4.2 (a)
ISO 26262-8:2018 6.4.2.4 (f)</t>
  </si>
  <si>
    <t>RRC_Q14</t>
  </si>
  <si>
    <t>Are all software safety requirements necessary?</t>
  </si>
  <si>
    <t>ISO 26262-6:2018 6.4.2 (a)
ISO 26262-8:2018 6.4.2.4 (g)</t>
  </si>
  <si>
    <t>RRC_Q15</t>
  </si>
  <si>
    <t>Are all software safety requirements implementation free?</t>
  </si>
  <si>
    <t>ISO 26262-6:2018 6.4.2 (a)
ISO 26262-8:2018 6.4.2.4 (h)</t>
  </si>
  <si>
    <t>RRC_Q16</t>
  </si>
  <si>
    <t>Are all software safety requirements complete?</t>
  </si>
  <si>
    <t>ISO 26262-6:2018 6.4.2 (a)
ISO 26262-8:2018 6.4.2.4 (i)</t>
  </si>
  <si>
    <t>RRC_Q17</t>
  </si>
  <si>
    <t>Are all software safety requirements conforming (to applicable government, automotive industry, and product standards for which compliance is required)?</t>
  </si>
  <si>
    <t>ISO 26262-6:2018 6.4.2 (a)
ISO 26262-8:2018 6.4.2.4 (j)</t>
  </si>
  <si>
    <t>RRC_Q18</t>
  </si>
  <si>
    <t>Does the set of software safety requirements have a well-aligned hierarchical structure?</t>
  </si>
  <si>
    <t>ISO 26262-6:2018 6.4.2 (a)
ISO 26262-8:2018 6.4.3.1 (a)</t>
  </si>
  <si>
    <t>RRC_Q19</t>
  </si>
  <si>
    <t>Does the set of software safety requirements have a well-defined organizational structure based on an appropriate grouping scheme?</t>
  </si>
  <si>
    <t>ISO 26262-6:2018 6.4.2 (a)
ISO 26262-8:2018 6.4.3.1 (b)</t>
  </si>
  <si>
    <t>RRC_Q20</t>
  </si>
  <si>
    <t>Does the set of software safety requirements have the necessary completeness such that the safety requirements at any level are fully implemented by safety requirements at the next level?</t>
  </si>
  <si>
    <t>ISO 26262-6:2018 6.4.2 (a)
ISO 26262-8:2018 6.4.3.1 (c)</t>
  </si>
  <si>
    <t>RRC_Q21</t>
  </si>
  <si>
    <t>Does the set of software safety requirements have externally consistent, without multiple safety requirements contradicting each other?</t>
  </si>
  <si>
    <t>ISO 26262-6:2018 6.4.2 (a)
ISO 26262-8:2018 6.4.3.1 (d)</t>
  </si>
  <si>
    <t>RRC_Q22</t>
  </si>
  <si>
    <t>Does the set of software safety requirements have no duplication of information within any level of the hierarchical structure?</t>
  </si>
  <si>
    <t>ISO 26262-6:2018 6.4.2 (a)
ISO 26262-8:2018 6.4.3.1 (e)</t>
  </si>
  <si>
    <t>RRC_Q23</t>
  </si>
  <si>
    <t>Does the set of software safety requirements have maintainability such that it can be modified or extended?</t>
  </si>
  <si>
    <t>ISO 26262-6:2018 6.4.2 (a)
ISO 26262-8:2018 6.4.3.1 (f)</t>
  </si>
  <si>
    <t>RRC_Q24</t>
  </si>
  <si>
    <t>Are all software safety requirements traceable such that every safety requirement is linked to its source at the next level above?</t>
  </si>
  <si>
    <t>ISO 26262-6:2018 6.4.2 (a)
ISO 26262-8:2018 6.4.3.2 (a)</t>
  </si>
  <si>
    <t>RRC_Q25</t>
  </si>
  <si>
    <t>Are all software safety requirements traceable such that every safety requirement is linked to its refinement at the next level below or its realization in the design?</t>
  </si>
  <si>
    <t>ISO 26262-6:2018 6.4.2 (a)
ISO 26262-8:2018 6.4.3.2 (b)</t>
  </si>
  <si>
    <t>RRC_Q26</t>
  </si>
  <si>
    <t>Are all software safety requirements traceable such that every safety requirement is linked to its verification specification?</t>
  </si>
  <si>
    <t>ISO 26262-6:2018 6.4.2 (a)
ISO 26262-8:2018 6.4.3.2 (c)</t>
  </si>
  <si>
    <t>RRC_Q27</t>
  </si>
  <si>
    <t>Are all software safety requirements placed under configuration management to maintain consistency throughout the safety lifecycle?</t>
  </si>
  <si>
    <t>ISO 26262-6:2018 6.4.2 (a)
ISO 26262-8:2018 6.4.3.4</t>
  </si>
  <si>
    <t>RRC_Q28</t>
  </si>
  <si>
    <t>Have the specified system and hardware configurations been taken into consideration by the software safety requirements?</t>
  </si>
  <si>
    <t>ISO 26262-6:2018 6.4.2 (b)</t>
  </si>
  <si>
    <t>RRC_Q29</t>
  </si>
  <si>
    <t>Has the hardware-software interface specification been taken into consideration by the software safety requirements?</t>
  </si>
  <si>
    <t>ISO 26262-6:2018 6.4.2 (c)</t>
  </si>
  <si>
    <t>RRC_Q30</t>
  </si>
  <si>
    <t>Have the relevant requirements of the hardware design specification been taken into consideration by the software safety requirements?</t>
  </si>
  <si>
    <t>ISO 26262-6:2018 6.4.2 (d)</t>
  </si>
  <si>
    <t>RRC_Q31</t>
  </si>
  <si>
    <t>Have the timing constraints been taken into consideration by the software safety requirements?</t>
  </si>
  <si>
    <t>ISO 26262-6:2018 6.4.2 (e)</t>
  </si>
  <si>
    <t>RRC_Q32</t>
  </si>
  <si>
    <t>Have the external interfaces been taken into consideration by the software safety requirements?</t>
  </si>
  <si>
    <t>ISO 26262-6:2018 6.4.2 (f)</t>
  </si>
  <si>
    <t>RRC_Q33</t>
  </si>
  <si>
    <t>Have the operating modes of the vehicle, system, or hardware, as well as the transitions between the operating modes, been taken into consideration by the software safety requirements?</t>
  </si>
  <si>
    <t>ISO 26262-6:2018 6.4.2 (g)</t>
  </si>
  <si>
    <t>RRC_Q34</t>
  </si>
  <si>
    <t>Do all software safety requirements that are subjected to ASIL decomposition have an updated ASIL in accordance with one of the decomposition schemas outlined in ISO 26262-9:2018, Clause 5?</t>
  </si>
  <si>
    <t>ISO 26262-6:2018 6.4.3</t>
  </si>
  <si>
    <t>RRC_Q35</t>
  </si>
  <si>
    <t>Is the hardware-software interface specification sufficiently refined to allow for the correct operation of the hardware by the software, with each safety-related dependency between hardware and software clearly described?</t>
  </si>
  <si>
    <t>ISO 26262-6:2018 6.4.4</t>
  </si>
  <si>
    <t>RRC_Q36</t>
  </si>
  <si>
    <t>Is a specification of all non-safety-related functions and their properties, developed in accordance with the applied quality management system, available?</t>
  </si>
  <si>
    <t>ISO 26262-6:2018 6.4.5</t>
  </si>
  <si>
    <t>RRC_Q37</t>
  </si>
  <si>
    <t>Is the refined hardware-software interface specification verified jointly by personnel responsible for the system, hardware, and software development?</t>
  </si>
  <si>
    <t>ISO 26262-6:2018 6.4.6</t>
  </si>
  <si>
    <t>RRC_Q38</t>
  </si>
  <si>
    <t>Are the software safety requirements and the refined hardware-software interface specification suitable for software development?</t>
  </si>
  <si>
    <t>ISO 26262-6:2018 6.4.7 (a)</t>
  </si>
  <si>
    <t>RRC_Q39</t>
  </si>
  <si>
    <t>Are the software safety requirements and the refined hardware-software interface specification compliant and consistent with the technical safety requirements?</t>
  </si>
  <si>
    <t>ISO 26262-6:2018 6.4.7 (b)</t>
  </si>
  <si>
    <t>RRC_Q40</t>
  </si>
  <si>
    <t>Are the software safety requirements and the refined hardware-software interface specification compliant with the system design?</t>
  </si>
  <si>
    <t>ISO 26262-6:2018 6.4.7 (c)</t>
  </si>
  <si>
    <t>RRC_Q41</t>
  </si>
  <si>
    <t>Are the software safety requirements and the refined hardware-software interface specification consistent with the hardware-software interface?</t>
  </si>
  <si>
    <t>ISO 26262-6:2018 6.4.7 (d)</t>
  </si>
  <si>
    <t>YES</t>
  </si>
  <si>
    <t>NO</t>
  </si>
  <si>
    <t>N/A</t>
  </si>
  <si>
    <t>INITIAL INSPECTION</t>
    <phoneticPr fontId="2" type="noConversion"/>
  </si>
  <si>
    <t>VCU</t>
    <phoneticPr fontId="2" type="noConversion"/>
  </si>
  <si>
    <t>ARTIFACT/ LOCATION (OPTIONAL)</t>
    <phoneticPr fontId="2" type="noConversion"/>
  </si>
  <si>
    <t>Software Development Plan</t>
    <phoneticPr fontId="16" type="noConversion"/>
  </si>
  <si>
    <t>PWT VCU</t>
    <phoneticPr fontId="16" type="noConversion"/>
  </si>
  <si>
    <t>Develop Objectives</t>
    <phoneticPr fontId="16" type="noConversion"/>
  </si>
  <si>
    <t>To demonstrate that the embedded software fulfils the software requirements in the target environment</t>
    <phoneticPr fontId="16" type="noConversion"/>
  </si>
  <si>
    <t>Dev Basis</t>
    <phoneticPr fontId="16" type="noConversion"/>
  </si>
  <si>
    <t>a</t>
    <phoneticPr fontId="16" type="noConversion"/>
  </si>
  <si>
    <t>Software functional specification</t>
    <phoneticPr fontId="16" type="noConversion"/>
  </si>
  <si>
    <t>b</t>
    <phoneticPr fontId="16" type="noConversion"/>
  </si>
  <si>
    <t>Software Non-functional specification</t>
    <phoneticPr fontId="16" type="noConversion"/>
  </si>
  <si>
    <t>c</t>
    <phoneticPr fontId="16" type="noConversion"/>
  </si>
  <si>
    <t>Hardware Software Interface Specification</t>
    <phoneticPr fontId="16" type="noConversion"/>
  </si>
  <si>
    <t>To provide  the technical safety requirements when executed in the target environment,including safety mechanisms.</t>
    <phoneticPr fontId="16" type="noConversion"/>
  </si>
  <si>
    <t>FuSa functional requirements specification</t>
    <phoneticPr fontId="16" type="noConversion"/>
  </si>
  <si>
    <t>FuSa technical requirements specification</t>
    <phoneticPr fontId="16" type="noConversion"/>
  </si>
  <si>
    <t>To provide  functionality specified in cybersecurity specification of the embedded software</t>
    <phoneticPr fontId="16" type="noConversion"/>
  </si>
  <si>
    <t>CS functional requirements specification</t>
    <phoneticPr fontId="16" type="noConversion"/>
  </si>
  <si>
    <t>CS technical requirements specification</t>
    <phoneticPr fontId="16" type="noConversion"/>
  </si>
  <si>
    <t>To confirm that the change,bug-fix or Lesson Learnt was implemented correctly and completely</t>
    <phoneticPr fontId="16" type="noConversion"/>
  </si>
  <si>
    <t>Problems found or shall be confirmed by Software Integration Test</t>
    <phoneticPr fontId="16" type="noConversion"/>
  </si>
  <si>
    <t>Change shall be verified by Software  Integration Test</t>
    <phoneticPr fontId="16" type="noConversion"/>
  </si>
  <si>
    <t>Dev shall be verified by Software  Integration Test</t>
    <phoneticPr fontId="16" type="noConversion"/>
  </si>
  <si>
    <t>To provide confidence about the quality of the product</t>
    <phoneticPr fontId="16" type="noConversion"/>
  </si>
  <si>
    <t>Internal standard - SW stress and reliability test</t>
    <phoneticPr fontId="16" type="noConversion"/>
  </si>
  <si>
    <t>Dev Metrics</t>
    <phoneticPr fontId="16" type="noConversion"/>
  </si>
  <si>
    <t>Description</t>
    <phoneticPr fontId="16" type="noConversion"/>
  </si>
  <si>
    <t>Targets</t>
    <phoneticPr fontId="16" type="noConversion"/>
  </si>
  <si>
    <t>Requirement Coverage</t>
    <phoneticPr fontId="16" type="noConversion"/>
  </si>
  <si>
    <t>Interface coverage</t>
    <phoneticPr fontId="16" type="noConversion"/>
  </si>
  <si>
    <t>Dev Entry Criteria</t>
    <phoneticPr fontId="16" type="noConversion"/>
  </si>
  <si>
    <t>All JIRA issues to be verified in test basis is ready for testing in accordance with release plan and change plan.</t>
    <phoneticPr fontId="16" type="noConversion"/>
  </si>
  <si>
    <t>Software Devlop&amp;Release Plan is created,maintained,reviewed according to project planning,release plan and change plan.</t>
    <phoneticPr fontId="16" type="noConversion"/>
  </si>
  <si>
    <t>Dev Exit Criteria</t>
    <phoneticPr fontId="16" type="noConversion"/>
  </si>
  <si>
    <t>Test Documents</t>
    <phoneticPr fontId="16" type="noConversion"/>
  </si>
  <si>
    <t>Link://</t>
    <phoneticPr fontId="16" type="noConversion"/>
  </si>
  <si>
    <t>Software Requirements Analysis</t>
    <phoneticPr fontId="16" type="noConversion"/>
  </si>
  <si>
    <t>[based on A-SPICE(4.0) SWE.1 "Software Requirements Analysis" and ISO26262 2018 6-7 “Software Architecture Design”]</t>
    <phoneticPr fontId="16" type="noConversion"/>
  </si>
  <si>
    <t>All CTS to be verified in develop are implemented,analyse,reviewed and baselined according to release plan.</t>
    <phoneticPr fontId="16" type="noConversion"/>
  </si>
  <si>
    <t>Software requirement specification is created, maintained, reviewed and approved in accordance with test plan.</t>
    <phoneticPr fontId="16" type="noConversion"/>
  </si>
  <si>
    <t>All hardware software interface is  verified .</t>
    <phoneticPr fontId="16" type="noConversion"/>
  </si>
  <si>
    <t xml:space="preserve">Software Requirment </t>
    <phoneticPr fontId="16" type="noConversion"/>
  </si>
  <si>
    <t>Dev End Criteria</t>
    <phoneticPr fontId="16" type="noConversion"/>
  </si>
  <si>
    <t>100% of CTS requirement is coverage</t>
    <phoneticPr fontId="16" type="noConversion"/>
  </si>
  <si>
    <t>During the software development,system requirements or system architecture have been updated, the development shoud be suspend and rejudge the Dev Entry Criteria</t>
    <phoneticPr fontId="2" type="noConversion"/>
  </si>
  <si>
    <t>During the software development,Requirements do not fully conform to CTS requirements,CTS software requirements need to be reassessed</t>
    <phoneticPr fontId="2" type="noConversion"/>
  </si>
  <si>
    <t>(Requirements covered by Software Requirement) / (Requirements shall be covered by Software Requirement) * 100%</t>
    <phoneticPr fontId="16" type="noConversion"/>
  </si>
  <si>
    <t>100% planned to be implemented requirements  shall be covered by Software Requirement within the period of specific sample phases.</t>
    <phoneticPr fontId="16" type="noConversion"/>
  </si>
  <si>
    <t>(FuSa requirements covered by Software Requirement) / (FuSa requirements shall be covered by Software Requirement) * 100%</t>
    <phoneticPr fontId="16" type="noConversion"/>
  </si>
  <si>
    <t>100% planned to be implemented requirements related with Function Safety shall be covered by Software Requirement within the period of specific sample phases.</t>
    <phoneticPr fontId="16" type="noConversion"/>
  </si>
  <si>
    <t>(CS requirements covered by Software Requirement) / (CS requirements shall be covered by Software Requirement) * 100%</t>
    <phoneticPr fontId="16" type="noConversion"/>
  </si>
  <si>
    <t>100% planned to be implemented requirements related with Cybersecurity shall be covered by Software Requirement within the period of specific sample phases.</t>
    <phoneticPr fontId="16" type="noConversion"/>
  </si>
  <si>
    <t>(Function features covered by Software Requirement) / (Requiree function features shall be covered by Software Requirement) * 100%</t>
    <phoneticPr fontId="16" type="noConversion"/>
  </si>
  <si>
    <t>100% planned to be implemented requirements related with Function features shall be covered by Software Requirement within the period of specific sample phases.</t>
    <phoneticPr fontId="16" type="noConversion"/>
  </si>
  <si>
    <t>(Interface covered by Software Requirement) / (Interface shall be covered by Software Requirement) * 100%</t>
    <phoneticPr fontId="16" type="noConversion"/>
  </si>
  <si>
    <t>100% planned to be implemented requirements related withInterface shall be covered by Software Requirement within the period of specific sample phases.</t>
    <phoneticPr fontId="2" type="noConversion"/>
  </si>
  <si>
    <t>Controller Area Network</t>
  </si>
  <si>
    <t>CAN</t>
  </si>
  <si>
    <t>Basic Software</t>
  </si>
  <si>
    <t>BSW</t>
    <phoneticPr fontId="2" type="noConversion"/>
  </si>
  <si>
    <t>Automotive Open System Architecture</t>
  </si>
  <si>
    <t>AUTOSAR</t>
  </si>
  <si>
    <t>ATOM</t>
    <phoneticPr fontId="2" type="noConversion"/>
  </si>
  <si>
    <t>Software Design Description</t>
  </si>
  <si>
    <t>Communication Plan</t>
  </si>
  <si>
    <t>Provides Point of Contact information to be able to conduct business</t>
  </si>
  <si>
    <t>Software Requirement Specification</t>
  </si>
  <si>
    <t>Customer requirements in Polarion for application requirements</t>
  </si>
  <si>
    <t>CtAp_TorqMgmt_SW_Requirements.xlsx</t>
    <phoneticPr fontId="2" type="noConversion"/>
  </si>
  <si>
    <t>Software Architectural Design</t>
  </si>
  <si>
    <t>Describes software architecture and associated component connections</t>
  </si>
  <si>
    <t>VCU_App_SoftwareArchitecture_01_.docx</t>
    <phoneticPr fontId="2" type="noConversion"/>
  </si>
  <si>
    <t>Date</t>
    <phoneticPr fontId="2" type="noConversion"/>
  </si>
  <si>
    <t>Company name for semiconductors</t>
    <phoneticPr fontId="2" type="noConversion"/>
  </si>
  <si>
    <t>Term</t>
    <phoneticPr fontId="2" type="noConversion"/>
  </si>
  <si>
    <t>Definition</t>
    <phoneticPr fontId="2" type="noConversion"/>
  </si>
  <si>
    <t>Abbreviation</t>
    <phoneticPr fontId="2" type="noConversion"/>
  </si>
  <si>
    <t>Internal naming</t>
    <phoneticPr fontId="2" type="noConversion"/>
  </si>
  <si>
    <t>universal naming convention</t>
    <phoneticPr fontId="2" type="noConversion"/>
  </si>
  <si>
    <t>Description</t>
    <phoneticPr fontId="2" type="noConversion"/>
  </si>
  <si>
    <t>Document</t>
    <phoneticPr fontId="2" type="noConversion"/>
  </si>
  <si>
    <t>Link</t>
    <phoneticPr fontId="2" type="noConversion"/>
  </si>
  <si>
    <t>RequisiteDocuments</t>
    <phoneticPr fontId="2" type="noConversion"/>
  </si>
  <si>
    <t>Created by</t>
    <phoneticPr fontId="2" type="noConversion"/>
  </si>
  <si>
    <t>H_Responsilbe-SW</t>
    <phoneticPr fontId="2" type="noConversion"/>
  </si>
  <si>
    <t>H_Responsible-SYS</t>
    <phoneticPr fontId="2" type="noConversion"/>
  </si>
  <si>
    <t>H_SW-Element</t>
    <phoneticPr fontId="2" type="noConversion"/>
  </si>
  <si>
    <t>H_LinkOut(SYS Req ID)</t>
    <phoneticPr fontId="2" type="noConversion"/>
  </si>
  <si>
    <t>Yes</t>
    <phoneticPr fontId="2" type="noConversion"/>
  </si>
  <si>
    <t>SWREQ_00002</t>
  </si>
  <si>
    <t>SWREQ_00003</t>
  </si>
  <si>
    <t>SWREQ_00004</t>
  </si>
  <si>
    <t>SWREQ_00005</t>
  </si>
  <si>
    <t>Acceptance (approval) criteria must be clearly recognisable, either through exact definition in the requirements, specification of a (tolerance) range or reference to an applicable value.</t>
    <phoneticPr fontId="2" type="noConversion"/>
  </si>
  <si>
    <t>1. Overview</t>
    <phoneticPr fontId="2" type="noConversion"/>
  </si>
  <si>
    <t>1.1 In this chapter the software to build is specified from functional point of view.
The pre-defined sub-chapter structure is based on the following aspects:
Standardization of specification style (to enhance completeness and navigation)
Structured decomposition of the software (to ease software analysis and specification)
To utilize this structure a simple workflow has to be applied, which is described in the following:
Workflow:
1. The decomposition starts from top-level (i.e. software context and boundaries).
2. Then the  software (complete software) is decomposed in functions (which represent the main different functionalities of the system).
3. A function can be decomposed in further functions to reduce its complexity. In this case the template-structure for a "function" is used again, i.e. in an iterative manner.
Then step 3. is applied again.
Summary:
This means that this chapter is composed of two basic structures (Complete software, functions) which are repeated on different levels to decompose the software. The Complete software is only used on top level as root node.
The depth of the decomposition depends mainly on the complexity of the actual software.
Therefore no standardized level can be given but the following aspects should be considered to find a  suitable and reasonable decomposition level:
Familarity with the software (e.g. re-use from former projects)
Complexity ot the software (e.g. usage as guidance for decomposition)
Type, structure and quality of customer specifications (e.g. alignment similar to customer specifications)</t>
    <phoneticPr fontId="2" type="noConversion"/>
  </si>
  <si>
    <t>2. Operating environment</t>
    <phoneticPr fontId="2" type="noConversion"/>
  </si>
  <si>
    <t>2.1 VCU Operating environment</t>
    <phoneticPr fontId="2" type="noConversion"/>
  </si>
  <si>
    <t>2.2 External Operating environment</t>
    <phoneticPr fontId="2" type="noConversion"/>
  </si>
  <si>
    <t>3. Features</t>
    <phoneticPr fontId="2" type="noConversion"/>
  </si>
  <si>
    <t>1.3 The complete system "ATOM_VCU" has the following software functions:
"CtAp_LvMgmt"
CtAp_WakeUpRsn, CtAp_ElSSDiag, CtAp_LvBattMgmt
"CtAp_HvMgmt"
CtAp_BMSMgmt, CtAp_DCFCMgmt, CtAp_MCUMgmt, CtAp_DCDCMgmt, CtAp_TCUMgmt
"CtAp_ErrMgmt"
CtAp_ComMErr, CtAp_HVSfty, CtAp_FltReactn, CtAp_DiagIf
"CtAp_ModMgmt"
CtAp_ManSftGear, CtAp_AutoSftGear, CtAp_EPBLink, CtAp_GearCoor, CtAp_GearDiag
"CtAp_ChassisMgmt"
CtAp_PdlAlys, CtAp_BrkMgmt, CtAp_AccrPedlDrv, CtAp_DrvAsscCtrl, CtAp_VehStabyCtrl, CtAp_CrpCtrl, CtAp_CoastCtrl, CtAp_DrvTorqCoor, CtAp_OnePedCtrl
"CtAp_TorqPahMgmt"
CtAp_SpdLmt, CtAp_TorqFil, CtAp_TorqCrossZr, CtAp_TorqCoor, CtAp_TorqDamp, CtAp_TorqModMap, CtAp_TrsmProtd, CtAp_TorqLmt
"CtAp_ChrMgmt"
CtAp_ChrgStat, CtAp_ChrgEgyCal, CtAp_ChrgSdl, CtAp_ChrgPreHeat
"CtAp_DCChrMgmt"
CtAp_ChrgMod, CtAp_ChrgComM, CtAp_DCParMgmt, CtAp_ChrgSeqCtrl
"CtAp_OBCMgmt"
CtAp_S2Mgmt, CtAp_OBCStsMgmt, CtAp_EmMgmt, CtAp_ACParMgmt
"CtAp_VehMot"
CtAp_VehSpd, CtAp_AccCal, CtAp_SlopEst, CtAp_ResEst
"CtAp_EgyMgmt"
CtAp_CnsCalcn, CtAp_PwrLim
"CtAp_RngEstimn"
CtAp_MilgIntgl, CtAp_CpIntgl, CtAp_RngEstimn
"CtAp_SOXDet"
CtAp_SOCDet, CtAp_SOHrDet, CtAp_SOHcDet, CtAp_SOPDet</t>
    <phoneticPr fontId="2" type="noConversion"/>
  </si>
  <si>
    <t>1.2 The following complete system are defined: "ATOM_VCU"</t>
    <phoneticPr fontId="2" type="noConversion"/>
  </si>
  <si>
    <t>SWREQ_00006</t>
  </si>
  <si>
    <t>SWREQ_00007</t>
  </si>
  <si>
    <t>3.1 "Low Voltage Management"</t>
    <phoneticPr fontId="2" type="noConversion"/>
  </si>
  <si>
    <t>3.1.1 Overview</t>
    <phoneticPr fontId="2" type="noConversion"/>
  </si>
  <si>
    <t>3.1.2 Functions</t>
    <phoneticPr fontId="2" type="noConversion"/>
  </si>
  <si>
    <t>3.1.2.1 "Wake up reason"</t>
    <phoneticPr fontId="2" type="noConversion"/>
  </si>
  <si>
    <t>3.1.2.1.1 Overview</t>
    <phoneticPr fontId="2" type="noConversion"/>
  </si>
  <si>
    <t>3.1.2.1.4 Parameters</t>
    <phoneticPr fontId="2" type="noConversion"/>
  </si>
  <si>
    <t>3.1.2.1.2 Inputs</t>
    <phoneticPr fontId="2" type="noConversion"/>
  </si>
  <si>
    <t>3.1.2.1.3 Outputs</t>
    <phoneticPr fontId="2" type="noConversion"/>
  </si>
  <si>
    <t>3.1.2.1.5 Function Description</t>
    <phoneticPr fontId="2" type="noConversion"/>
  </si>
  <si>
    <t>3.1.2.1.6 Error Handle</t>
    <phoneticPr fontId="2" type="noConversion"/>
  </si>
  <si>
    <t>3.1.2.1.7 Diagnosis services</t>
    <phoneticPr fontId="2" type="noConversion"/>
  </si>
  <si>
    <t>The function of "EISS Diagnostic" has the following inputs:
""</t>
    <phoneticPr fontId="2" type="noConversion"/>
  </si>
  <si>
    <t>The function of "Wake up reason" has the following inputs:
""</t>
    <phoneticPr fontId="2" type="noConversion"/>
  </si>
  <si>
    <t>The function of "Wake up reason" has the following outputs:
""</t>
    <phoneticPr fontId="2" type="noConversion"/>
  </si>
  <si>
    <t>The function of "Wake up reason" has the following parameters:
""</t>
    <phoneticPr fontId="2" type="noConversion"/>
  </si>
  <si>
    <t>The function of "EISS Diagnostic" has the following outputs:
""</t>
    <phoneticPr fontId="2" type="noConversion"/>
  </si>
  <si>
    <t>The function of "EISS Diagnostic" has the following parameters:
""</t>
    <phoneticPr fontId="2" type="noConversion"/>
  </si>
  <si>
    <t>3.1.2.2 "EISS Diagnostic"</t>
    <phoneticPr fontId="2" type="noConversion"/>
  </si>
  <si>
    <t>3.1.2.2.2 Inputs</t>
    <phoneticPr fontId="2" type="noConversion"/>
  </si>
  <si>
    <t>3.1.2.2.1 Overview</t>
    <phoneticPr fontId="2" type="noConversion"/>
  </si>
  <si>
    <t>3.1.2.2.3 Outputs</t>
    <phoneticPr fontId="2" type="noConversion"/>
  </si>
  <si>
    <t>3.1.2.2.4 Parameters</t>
    <phoneticPr fontId="2" type="noConversion"/>
  </si>
  <si>
    <t>3.1.2.2.5 Function Description</t>
    <phoneticPr fontId="2" type="noConversion"/>
  </si>
  <si>
    <t>3.1.2.2.6 Error Handle</t>
    <phoneticPr fontId="2" type="noConversion"/>
  </si>
  <si>
    <t>3.1.2.2.7 Diagnosis services</t>
    <phoneticPr fontId="2" type="noConversion"/>
  </si>
  <si>
    <t>The function of "Low Voltage battery management" has the following inputs:
""</t>
    <phoneticPr fontId="2" type="noConversion"/>
  </si>
  <si>
    <t>The function of "Low Voltage battery management" has the following outputs:
""</t>
    <phoneticPr fontId="2" type="noConversion"/>
  </si>
  <si>
    <t>The function of "Low Voltage battery management" has the following parameters:
""</t>
    <phoneticPr fontId="2" type="noConversion"/>
  </si>
  <si>
    <t>3.1.2.3 "Low Voltage battery management"</t>
    <phoneticPr fontId="2" type="noConversion"/>
  </si>
  <si>
    <t>3.1.2.3.1 Overview</t>
    <phoneticPr fontId="2" type="noConversion"/>
  </si>
  <si>
    <t>3.1.2.3.2 Inputs</t>
    <phoneticPr fontId="2" type="noConversion"/>
  </si>
  <si>
    <t>3.1.2.3.3 Outputs</t>
    <phoneticPr fontId="2" type="noConversion"/>
  </si>
  <si>
    <t>3.1.2.3.4 Parameters</t>
    <phoneticPr fontId="2" type="noConversion"/>
  </si>
  <si>
    <t>3.1.2.3.5 Function Description</t>
    <phoneticPr fontId="2" type="noConversion"/>
  </si>
  <si>
    <t>3.1.2.3.6 Error Handle</t>
    <phoneticPr fontId="2" type="noConversion"/>
  </si>
  <si>
    <t>3.1.2.3.7 Diagnosis services</t>
    <phoneticPr fontId="2" type="noConversion"/>
  </si>
  <si>
    <t>3.2 "High Voltage Management"</t>
    <phoneticPr fontId="2" type="noConversion"/>
  </si>
  <si>
    <t>3.2.1 Overview</t>
    <phoneticPr fontId="2" type="noConversion"/>
  </si>
  <si>
    <t>3.2.2 Functions</t>
    <phoneticPr fontId="2" type="noConversion"/>
  </si>
  <si>
    <t>3.2.2.1 "BMS Management"</t>
    <phoneticPr fontId="2" type="noConversion"/>
  </si>
  <si>
    <t>The function of "BMS Management" has the following inputs:
""</t>
    <phoneticPr fontId="2" type="noConversion"/>
  </si>
  <si>
    <t>The function of "BMS Management" has the following outputs:
""</t>
    <phoneticPr fontId="2" type="noConversion"/>
  </si>
  <si>
    <t>The function of "BMS Management" has the following parameters:
""</t>
    <phoneticPr fontId="2" type="noConversion"/>
  </si>
  <si>
    <t>3.2.2.1.1 Overview</t>
    <phoneticPr fontId="2" type="noConversion"/>
  </si>
  <si>
    <t>3.2.2.1.2 Inputs</t>
    <phoneticPr fontId="2" type="noConversion"/>
  </si>
  <si>
    <t>3.2.2.1.3 Outputs</t>
    <phoneticPr fontId="2" type="noConversion"/>
  </si>
  <si>
    <t>3.2.2.1.4 Parameters</t>
    <phoneticPr fontId="2" type="noConversion"/>
  </si>
  <si>
    <t>3.2.2.1.5 Function Description</t>
    <phoneticPr fontId="2" type="noConversion"/>
  </si>
  <si>
    <t>3.2.2.1.6 Error Handle</t>
    <phoneticPr fontId="2" type="noConversion"/>
  </si>
  <si>
    <t>3.2.2.1.7 Diagnosis services</t>
    <phoneticPr fontId="2" type="noConversion"/>
  </si>
  <si>
    <t>The function of "DCFC Management" has the following inputs:
""</t>
    <phoneticPr fontId="2" type="noConversion"/>
  </si>
  <si>
    <t>The function of "DCFC Management" has the following outputs:
""</t>
    <phoneticPr fontId="2" type="noConversion"/>
  </si>
  <si>
    <t>The function of "DCFC Management" has the following parameters:
""</t>
    <phoneticPr fontId="2" type="noConversion"/>
  </si>
  <si>
    <t>3.2.2.2 "DCFC Management"</t>
    <phoneticPr fontId="2" type="noConversion"/>
  </si>
  <si>
    <t>3.2.2.2.1 Overview</t>
    <phoneticPr fontId="2" type="noConversion"/>
  </si>
  <si>
    <t>3.2.2.2.2 Inputs</t>
    <phoneticPr fontId="2" type="noConversion"/>
  </si>
  <si>
    <t>3.2.2.2.3 Outputs</t>
    <phoneticPr fontId="2" type="noConversion"/>
  </si>
  <si>
    <t>3.2.2.2.4 Parameters</t>
    <phoneticPr fontId="2" type="noConversion"/>
  </si>
  <si>
    <t>3.2.2.2.5 Function Description</t>
    <phoneticPr fontId="2" type="noConversion"/>
  </si>
  <si>
    <t>3.2.2.2.6 Error Handle</t>
    <phoneticPr fontId="2" type="noConversion"/>
  </si>
  <si>
    <t>3.2.2.2.7 Diagnosis services</t>
    <phoneticPr fontId="2" type="noConversion"/>
  </si>
  <si>
    <t>The function of "MCU Management" has the following inputs:
""</t>
    <phoneticPr fontId="2" type="noConversion"/>
  </si>
  <si>
    <t>The function of "MCU Management" has the following outputs:
""</t>
    <phoneticPr fontId="2" type="noConversion"/>
  </si>
  <si>
    <t>The function of "MCU Management" has the following parameters:
""</t>
    <phoneticPr fontId="2" type="noConversion"/>
  </si>
  <si>
    <t>3.2.2.3 "MCU Management"</t>
    <phoneticPr fontId="2" type="noConversion"/>
  </si>
  <si>
    <t>3.2.2.3.1 Overview</t>
    <phoneticPr fontId="2" type="noConversion"/>
  </si>
  <si>
    <t>3.2.2.3.2 Inputs</t>
    <phoneticPr fontId="2" type="noConversion"/>
  </si>
  <si>
    <t>3.2.2.3.3 Outputs</t>
    <phoneticPr fontId="2" type="noConversion"/>
  </si>
  <si>
    <t>3.2.2.3.4 Parameters</t>
    <phoneticPr fontId="2" type="noConversion"/>
  </si>
  <si>
    <t>3.2.2.3.5 Function Description</t>
    <phoneticPr fontId="2" type="noConversion"/>
  </si>
  <si>
    <t>3.2.2.3.6 Error Handle</t>
    <phoneticPr fontId="2" type="noConversion"/>
  </si>
  <si>
    <t>3.2.2.3.7 Diagnosis services</t>
    <phoneticPr fontId="2" type="noConversion"/>
  </si>
  <si>
    <t>The function of "DCDC Management" has the following inputs:
""</t>
    <phoneticPr fontId="2" type="noConversion"/>
  </si>
  <si>
    <t>The function of "DCDC Management" has the following outputs:
""</t>
    <phoneticPr fontId="2" type="noConversion"/>
  </si>
  <si>
    <t>The function of "DCDC Management" has the following parameters:
""</t>
    <phoneticPr fontId="2" type="noConversion"/>
  </si>
  <si>
    <t>3.2.2.4 "DCDC Management"</t>
    <phoneticPr fontId="2" type="noConversion"/>
  </si>
  <si>
    <t>3.2.2.4.1 Overview</t>
    <phoneticPr fontId="2" type="noConversion"/>
  </si>
  <si>
    <t>3.2.2.4.2 Inputs</t>
    <phoneticPr fontId="2" type="noConversion"/>
  </si>
  <si>
    <t>3.2.2.4.3 Outputs</t>
    <phoneticPr fontId="2" type="noConversion"/>
  </si>
  <si>
    <t>3.2.2.4.4 Parameters</t>
    <phoneticPr fontId="2" type="noConversion"/>
  </si>
  <si>
    <t>3.2.2.4.5 Function Description</t>
    <phoneticPr fontId="2" type="noConversion"/>
  </si>
  <si>
    <t>3.2.2.4.6 Error Handle</t>
    <phoneticPr fontId="2" type="noConversion"/>
  </si>
  <si>
    <t>3.2.2.4.7 Diagnosis services</t>
    <phoneticPr fontId="2" type="noConversion"/>
  </si>
  <si>
    <r>
      <t>3.1.2.1.6.1 "</t>
    </r>
    <r>
      <rPr>
        <sz val="11"/>
        <color rgb="FFFF0000"/>
        <rFont val="Calibri"/>
        <family val="2"/>
      </rPr>
      <t>Error Name</t>
    </r>
    <r>
      <rPr>
        <sz val="11"/>
        <color theme="1"/>
        <rFont val="Calibri"/>
        <family val="2"/>
      </rPr>
      <t>"</t>
    </r>
    <phoneticPr fontId="2" type="noConversion"/>
  </si>
  <si>
    <t>3.1.2.1.6.2 Description</t>
    <phoneticPr fontId="2" type="noConversion"/>
  </si>
  <si>
    <t xml:space="preserve">3.1.2.1.6.3 Set Conditon:
</t>
    <phoneticPr fontId="2" type="noConversion"/>
  </si>
  <si>
    <t xml:space="preserve">3.1.2.1.6.4 Reset Conditon:
</t>
    <phoneticPr fontId="2" type="noConversion"/>
  </si>
  <si>
    <t xml:space="preserve">3.1.2.1.6.5 Enable Conditon:
</t>
    <phoneticPr fontId="2" type="noConversion"/>
  </si>
  <si>
    <t xml:space="preserve">3.1.2.1.6.6 Monitoring type:
</t>
    <phoneticPr fontId="2" type="noConversion"/>
  </si>
  <si>
    <t xml:space="preserve">3.1.2.1.6.7 Monitoring rate:
</t>
    <phoneticPr fontId="2" type="noConversion"/>
  </si>
  <si>
    <t xml:space="preserve">3.1.2.1.6.8 DTC ID
</t>
    <phoneticPr fontId="2" type="noConversion"/>
  </si>
  <si>
    <t xml:space="preserve">3.1.2.1.6.9 Error mature time:
</t>
    <phoneticPr fontId="2" type="noConversion"/>
  </si>
  <si>
    <t xml:space="preserve">3.1.2.1.6.10 Error demature time:
</t>
    <phoneticPr fontId="2" type="noConversion"/>
  </si>
  <si>
    <t xml:space="preserve">3.1.2.1.6.11 Reaction on vehicle:
</t>
    <phoneticPr fontId="2" type="noConversion"/>
  </si>
  <si>
    <r>
      <t>3.1.2.2.6.1 "</t>
    </r>
    <r>
      <rPr>
        <sz val="11"/>
        <color rgb="FFFF0000"/>
        <rFont val="Calibri"/>
        <family val="2"/>
      </rPr>
      <t>Error Name</t>
    </r>
    <r>
      <rPr>
        <sz val="11"/>
        <color theme="1"/>
        <rFont val="Calibri"/>
        <family val="2"/>
      </rPr>
      <t>"</t>
    </r>
    <phoneticPr fontId="2" type="noConversion"/>
  </si>
  <si>
    <t>3.1.2.2.6.2 Description</t>
    <phoneticPr fontId="2" type="noConversion"/>
  </si>
  <si>
    <t xml:space="preserve">3.1.2.2.6.3 Set Conditon:
</t>
    <phoneticPr fontId="2" type="noConversion"/>
  </si>
  <si>
    <t xml:space="preserve">3.1.2.2.6.4 Reset Conditon:
</t>
    <phoneticPr fontId="2" type="noConversion"/>
  </si>
  <si>
    <t xml:space="preserve">3.1.2.2.6.5 Enable Conditon:
</t>
    <phoneticPr fontId="2" type="noConversion"/>
  </si>
  <si>
    <t xml:space="preserve">3.1.2.2.6.6 Monitoring type:
</t>
    <phoneticPr fontId="2" type="noConversion"/>
  </si>
  <si>
    <t xml:space="preserve">3.1.2.2.6.7 Monitoring rate:
</t>
    <phoneticPr fontId="2" type="noConversion"/>
  </si>
  <si>
    <t xml:space="preserve">3.1.2.2.6.8 DTC ID
</t>
    <phoneticPr fontId="2" type="noConversion"/>
  </si>
  <si>
    <t xml:space="preserve">3.1.2.2.6.9 Error mature time:
</t>
    <phoneticPr fontId="2" type="noConversion"/>
  </si>
  <si>
    <t xml:space="preserve">3.1.2.2.6.10 Error demature time:
</t>
    <phoneticPr fontId="2" type="noConversion"/>
  </si>
  <si>
    <t xml:space="preserve">3.1.2.2.6.11 Reaction on vehicle:
</t>
    <phoneticPr fontId="2" type="noConversion"/>
  </si>
  <si>
    <r>
      <t>3.1.2.3.6.1 "</t>
    </r>
    <r>
      <rPr>
        <sz val="11"/>
        <color rgb="FFFF0000"/>
        <rFont val="Calibri"/>
        <family val="2"/>
      </rPr>
      <t>Error Name</t>
    </r>
    <r>
      <rPr>
        <sz val="11"/>
        <color theme="1"/>
        <rFont val="Calibri"/>
        <family val="2"/>
      </rPr>
      <t>"</t>
    </r>
    <phoneticPr fontId="2" type="noConversion"/>
  </si>
  <si>
    <t>3.1.2.3.6.2 Description</t>
    <phoneticPr fontId="2" type="noConversion"/>
  </si>
  <si>
    <t xml:space="preserve">3.1.2.3.6.3 Set Conditon:
</t>
    <phoneticPr fontId="2" type="noConversion"/>
  </si>
  <si>
    <t xml:space="preserve">3.1.2.3.6.4 Reset Conditon:
</t>
    <phoneticPr fontId="2" type="noConversion"/>
  </si>
  <si>
    <t xml:space="preserve">3.1.2.3.6.5 Enable Conditon:
</t>
    <phoneticPr fontId="2" type="noConversion"/>
  </si>
  <si>
    <t xml:space="preserve">3.1.2.3.6.6 Monitoring type:
</t>
    <phoneticPr fontId="2" type="noConversion"/>
  </si>
  <si>
    <t xml:space="preserve">3.1.2.3.6.7 Monitoring rate:
</t>
    <phoneticPr fontId="2" type="noConversion"/>
  </si>
  <si>
    <t xml:space="preserve">3.1.2.3.6.8 DTC ID
</t>
    <phoneticPr fontId="2" type="noConversion"/>
  </si>
  <si>
    <t xml:space="preserve">3.1.2.3.6.9 Error mature time:
</t>
    <phoneticPr fontId="2" type="noConversion"/>
  </si>
  <si>
    <t xml:space="preserve">3.1.2.3.6.10 Error demature time:
</t>
    <phoneticPr fontId="2" type="noConversion"/>
  </si>
  <si>
    <t xml:space="preserve">3.1.2.3.6.11 Reaction on vehicle:
</t>
    <phoneticPr fontId="2" type="noConversion"/>
  </si>
  <si>
    <r>
      <t>3.2.2.2.6.1 "</t>
    </r>
    <r>
      <rPr>
        <sz val="11"/>
        <color rgb="FFFF0000"/>
        <rFont val="Calibri"/>
        <family val="2"/>
      </rPr>
      <t>Error Name</t>
    </r>
    <r>
      <rPr>
        <sz val="11"/>
        <color theme="1"/>
        <rFont val="Calibri"/>
        <family val="2"/>
      </rPr>
      <t>"</t>
    </r>
    <phoneticPr fontId="2" type="noConversion"/>
  </si>
  <si>
    <t>3.2.2.2.6.2 Description</t>
    <phoneticPr fontId="2" type="noConversion"/>
  </si>
  <si>
    <t xml:space="preserve">3.2.2.2.6.3 Set Conditon:
</t>
    <phoneticPr fontId="2" type="noConversion"/>
  </si>
  <si>
    <r>
      <t>3.2.2.1.6.1 "</t>
    </r>
    <r>
      <rPr>
        <sz val="11"/>
        <color rgb="FFFF0000"/>
        <rFont val="Calibri"/>
        <family val="2"/>
      </rPr>
      <t>Error Name</t>
    </r>
    <r>
      <rPr>
        <sz val="11"/>
        <color theme="1"/>
        <rFont val="Calibri"/>
        <family val="2"/>
      </rPr>
      <t>"</t>
    </r>
    <phoneticPr fontId="2" type="noConversion"/>
  </si>
  <si>
    <t>3.2.2.1.6.2 Description</t>
    <phoneticPr fontId="2" type="noConversion"/>
  </si>
  <si>
    <t xml:space="preserve">3.2.2.1.6.3 Set Conditon:
</t>
    <phoneticPr fontId="2" type="noConversion"/>
  </si>
  <si>
    <t xml:space="preserve">3.2.2.1.6.4 Reset Conditon:
</t>
    <phoneticPr fontId="2" type="noConversion"/>
  </si>
  <si>
    <t xml:space="preserve">3.2.2.1.6.5 Enable Conditon:
</t>
    <phoneticPr fontId="2" type="noConversion"/>
  </si>
  <si>
    <t xml:space="preserve">3.2.2.1.6.6 Monitoring type:
</t>
    <phoneticPr fontId="2" type="noConversion"/>
  </si>
  <si>
    <t xml:space="preserve">3.2.2.1.6.7 Monitoring rate:
</t>
    <phoneticPr fontId="2" type="noConversion"/>
  </si>
  <si>
    <t xml:space="preserve">3.2.2.1.6.8 DTC ID
</t>
    <phoneticPr fontId="2" type="noConversion"/>
  </si>
  <si>
    <t xml:space="preserve">3.2.2.1.6.9 Error mature time:
</t>
    <phoneticPr fontId="2" type="noConversion"/>
  </si>
  <si>
    <t xml:space="preserve">3.2.2.1.6.10 Error demature time:
</t>
    <phoneticPr fontId="2" type="noConversion"/>
  </si>
  <si>
    <t xml:space="preserve">3.2.2.1.6.11 Reaction on vehicle:
</t>
    <phoneticPr fontId="2" type="noConversion"/>
  </si>
  <si>
    <t xml:space="preserve">3.2.2.2.6.4 Reset Conditon:
</t>
    <phoneticPr fontId="2" type="noConversion"/>
  </si>
  <si>
    <t xml:space="preserve">3.2.2.2.6.5 Enable Conditon:
</t>
    <phoneticPr fontId="2" type="noConversion"/>
  </si>
  <si>
    <t xml:space="preserve">3.2.2.2.6.6 Monitoring type:
</t>
    <phoneticPr fontId="2" type="noConversion"/>
  </si>
  <si>
    <t xml:space="preserve">3.2.2.2.6.7 Monitoring rate:
</t>
    <phoneticPr fontId="2" type="noConversion"/>
  </si>
  <si>
    <t xml:space="preserve">3.2.2.2.6.8 DTC ID
</t>
    <phoneticPr fontId="2" type="noConversion"/>
  </si>
  <si>
    <t xml:space="preserve">3.2.2.2.6.9 Error mature time:
</t>
    <phoneticPr fontId="2" type="noConversion"/>
  </si>
  <si>
    <t xml:space="preserve">3.2.2.2.6.10 Error demature time:
</t>
    <phoneticPr fontId="2" type="noConversion"/>
  </si>
  <si>
    <t xml:space="preserve">3.2.2.2.6.11 Reaction on vehicle:
</t>
    <phoneticPr fontId="2" type="noConversion"/>
  </si>
  <si>
    <t>3.2.2.3.6.2 Description</t>
    <phoneticPr fontId="2" type="noConversion"/>
  </si>
  <si>
    <r>
      <t>3.2.2.3.6.1 "</t>
    </r>
    <r>
      <rPr>
        <sz val="11"/>
        <color rgb="FFFF0000"/>
        <rFont val="Calibri"/>
        <family val="2"/>
      </rPr>
      <t>Error Name</t>
    </r>
    <r>
      <rPr>
        <sz val="11"/>
        <color theme="1"/>
        <rFont val="Calibri"/>
        <family val="2"/>
      </rPr>
      <t>"</t>
    </r>
    <phoneticPr fontId="2" type="noConversion"/>
  </si>
  <si>
    <t xml:space="preserve">3.2.2.3.6.3 Set Conditon:
</t>
    <phoneticPr fontId="2" type="noConversion"/>
  </si>
  <si>
    <t xml:space="preserve">3.2.2.3.6.4 Reset Conditon:
</t>
    <phoneticPr fontId="2" type="noConversion"/>
  </si>
  <si>
    <t xml:space="preserve">3.2.2.3.6.5 Enable Conditon:
</t>
    <phoneticPr fontId="2" type="noConversion"/>
  </si>
  <si>
    <t xml:space="preserve">3.2.2.3.6.6 Monitoring type:
</t>
    <phoneticPr fontId="2" type="noConversion"/>
  </si>
  <si>
    <t xml:space="preserve">3.2.2.3.6.7 Monitoring rate:
</t>
    <phoneticPr fontId="2" type="noConversion"/>
  </si>
  <si>
    <t xml:space="preserve">3.2.2.3.6.8 DTC ID
</t>
    <phoneticPr fontId="2" type="noConversion"/>
  </si>
  <si>
    <t xml:space="preserve">3.2.2.3.6.9 Error mature time:
</t>
    <phoneticPr fontId="2" type="noConversion"/>
  </si>
  <si>
    <t xml:space="preserve">3.2.2.3.6.10 Error demature time:
</t>
    <phoneticPr fontId="2" type="noConversion"/>
  </si>
  <si>
    <t xml:space="preserve">3.2.2.3.6.11 Reaction on vehicle:
</t>
    <phoneticPr fontId="2" type="noConversion"/>
  </si>
  <si>
    <r>
      <t>3.2.2.4.6.1 "</t>
    </r>
    <r>
      <rPr>
        <sz val="11"/>
        <color rgb="FFFF0000"/>
        <rFont val="Calibri"/>
        <family val="2"/>
      </rPr>
      <t>Error Name</t>
    </r>
    <r>
      <rPr>
        <sz val="11"/>
        <color theme="1"/>
        <rFont val="Calibri"/>
        <family val="2"/>
      </rPr>
      <t>"</t>
    </r>
    <phoneticPr fontId="2" type="noConversion"/>
  </si>
  <si>
    <t>3.2.2.4.6.2 Description</t>
    <phoneticPr fontId="2" type="noConversion"/>
  </si>
  <si>
    <t xml:space="preserve">3.2.2.4.6.3 Set Conditon:
</t>
    <phoneticPr fontId="2" type="noConversion"/>
  </si>
  <si>
    <t xml:space="preserve">3.2.2.4.6.4 Reset Conditon:
</t>
    <phoneticPr fontId="2" type="noConversion"/>
  </si>
  <si>
    <t xml:space="preserve">3.2.2.4.6.5 Enable Conditon:
</t>
    <phoneticPr fontId="2" type="noConversion"/>
  </si>
  <si>
    <t xml:space="preserve">3.2.2.4.6.6 Monitoring type:
</t>
    <phoneticPr fontId="2" type="noConversion"/>
  </si>
  <si>
    <t xml:space="preserve">3.2.2.4.6.7 Monitoring rate:
</t>
    <phoneticPr fontId="2" type="noConversion"/>
  </si>
  <si>
    <t xml:space="preserve">3.2.2.4.6.8 DTC ID
</t>
    <phoneticPr fontId="2" type="noConversion"/>
  </si>
  <si>
    <t xml:space="preserve">3.2.2.4.6.9 Error mature time:
</t>
    <phoneticPr fontId="2" type="noConversion"/>
  </si>
  <si>
    <t xml:space="preserve">3.2.2.4.6.10 Error demature time:
</t>
    <phoneticPr fontId="2" type="noConversion"/>
  </si>
  <si>
    <t xml:space="preserve">3.2.2.4.6.11 Reaction on vehicle:
</t>
    <phoneticPr fontId="2" type="noConversion"/>
  </si>
  <si>
    <t>3.2.2.5 "TCU Management"</t>
    <phoneticPr fontId="2" type="noConversion"/>
  </si>
  <si>
    <t>3.2.2.5.1 Overview</t>
    <phoneticPr fontId="2" type="noConversion"/>
  </si>
  <si>
    <t>3.2.2.5.2 Inputs</t>
    <phoneticPr fontId="2" type="noConversion"/>
  </si>
  <si>
    <t>The function of "TCU Management" has the following inputs:
""</t>
    <phoneticPr fontId="2" type="noConversion"/>
  </si>
  <si>
    <t>The function of "TCU Management" has the following outputs:
""</t>
    <phoneticPr fontId="2" type="noConversion"/>
  </si>
  <si>
    <t>The function of "TCU Management" has the following parameters:
""</t>
    <phoneticPr fontId="2" type="noConversion"/>
  </si>
  <si>
    <t>3.2.2.5.3 Outputs</t>
    <phoneticPr fontId="2" type="noConversion"/>
  </si>
  <si>
    <t>3.2.2.5.4 Parameters</t>
    <phoneticPr fontId="2" type="noConversion"/>
  </si>
  <si>
    <t>3.2.2.5.5 Function Description</t>
    <phoneticPr fontId="2" type="noConversion"/>
  </si>
  <si>
    <t>3.2.2.5.6 Error Handle</t>
    <phoneticPr fontId="2" type="noConversion"/>
  </si>
  <si>
    <r>
      <t>3.2.2.5.6.1 "</t>
    </r>
    <r>
      <rPr>
        <sz val="11"/>
        <color rgb="FFFF0000"/>
        <rFont val="Calibri"/>
        <family val="2"/>
      </rPr>
      <t>Error Name</t>
    </r>
    <r>
      <rPr>
        <sz val="11"/>
        <color theme="1"/>
        <rFont val="Calibri"/>
        <family val="2"/>
      </rPr>
      <t>"</t>
    </r>
    <phoneticPr fontId="2" type="noConversion"/>
  </si>
  <si>
    <t>3.2.2.5.6.2 Description</t>
    <phoneticPr fontId="2" type="noConversion"/>
  </si>
  <si>
    <t xml:space="preserve">3.2.2.5.6.3 Set Conditon:
</t>
    <phoneticPr fontId="2" type="noConversion"/>
  </si>
  <si>
    <t xml:space="preserve">3.2.2.5.6.4 Reset Conditon:
</t>
    <phoneticPr fontId="2" type="noConversion"/>
  </si>
  <si>
    <t xml:space="preserve">3.2.2.5.6.5 Enable Conditon:
</t>
    <phoneticPr fontId="2" type="noConversion"/>
  </si>
  <si>
    <t xml:space="preserve">3.2.2.5.6.6 Monitoring type:
</t>
    <phoneticPr fontId="2" type="noConversion"/>
  </si>
  <si>
    <t xml:space="preserve">3.2.2.5.6.7 Monitoring rate:
</t>
    <phoneticPr fontId="2" type="noConversion"/>
  </si>
  <si>
    <t xml:space="preserve">3.2.2.5.6.8 DTC ID
</t>
    <phoneticPr fontId="2" type="noConversion"/>
  </si>
  <si>
    <t xml:space="preserve">3.2.2.5.6.9 Error mature time:
</t>
    <phoneticPr fontId="2" type="noConversion"/>
  </si>
  <si>
    <t xml:space="preserve">3.2.2.5.6.10 Error demature time:
</t>
    <phoneticPr fontId="2" type="noConversion"/>
  </si>
  <si>
    <t xml:space="preserve">3.2.2.5.6.11 Reaction on vehicle:
</t>
    <phoneticPr fontId="2" type="noConversion"/>
  </si>
  <si>
    <t>3.2.2.5.7 Diagnosis services</t>
    <phoneticPr fontId="2" type="noConversion"/>
  </si>
  <si>
    <t>3.3 "Error Management"</t>
    <phoneticPr fontId="2" type="noConversion"/>
  </si>
  <si>
    <t>3.3.1 Overview</t>
    <phoneticPr fontId="2" type="noConversion"/>
  </si>
  <si>
    <t>3.3.2 Functions</t>
    <phoneticPr fontId="2" type="noConversion"/>
  </si>
  <si>
    <t>The function of "Communication monitoring" has the following inputs:
""</t>
    <phoneticPr fontId="2" type="noConversion"/>
  </si>
  <si>
    <t>The function of "Communication monitoring" has the following outputs:
""</t>
    <phoneticPr fontId="2" type="noConversion"/>
  </si>
  <si>
    <t>The function of "Communication monitoring" has the following parameters:
""</t>
    <phoneticPr fontId="2" type="noConversion"/>
  </si>
  <si>
    <t>3.3.2.1.1 Overview</t>
    <phoneticPr fontId="2" type="noConversion"/>
  </si>
  <si>
    <t>3.3.2.1 "Communication monitoring"</t>
    <phoneticPr fontId="2" type="noConversion"/>
  </si>
  <si>
    <t>3.3.2.1.2 Inputs</t>
    <phoneticPr fontId="2" type="noConversion"/>
  </si>
  <si>
    <t>3.3.2.1.3 Outputs</t>
    <phoneticPr fontId="2" type="noConversion"/>
  </si>
  <si>
    <t>3.3.2.1.4 Parameters</t>
    <phoneticPr fontId="2" type="noConversion"/>
  </si>
  <si>
    <t>3.3.2.1.5 Function Description</t>
    <phoneticPr fontId="2" type="noConversion"/>
  </si>
  <si>
    <t>3.3.2.1.6 Error Handle</t>
    <phoneticPr fontId="2" type="noConversion"/>
  </si>
  <si>
    <r>
      <t>3.3.2.1.6.1 "</t>
    </r>
    <r>
      <rPr>
        <sz val="11"/>
        <color rgb="FFFF0000"/>
        <rFont val="Calibri"/>
        <family val="2"/>
      </rPr>
      <t>Error Name</t>
    </r>
    <r>
      <rPr>
        <sz val="11"/>
        <color theme="1"/>
        <rFont val="Calibri"/>
        <family val="2"/>
      </rPr>
      <t>"</t>
    </r>
    <phoneticPr fontId="2" type="noConversion"/>
  </si>
  <si>
    <t>3.3.2.1.6.2 Description</t>
    <phoneticPr fontId="2" type="noConversion"/>
  </si>
  <si>
    <t xml:space="preserve">3.3.2.1.6.3 Set Conditon:
</t>
    <phoneticPr fontId="2" type="noConversion"/>
  </si>
  <si>
    <t xml:space="preserve">3.3.2.1.6.4 Reset Conditon:
</t>
    <phoneticPr fontId="2" type="noConversion"/>
  </si>
  <si>
    <t xml:space="preserve">3.3.2.1.6.5 Enable Conditon:
</t>
    <phoneticPr fontId="2" type="noConversion"/>
  </si>
  <si>
    <t xml:space="preserve">3.3.2.1.6.6 Monitoring type:
</t>
    <phoneticPr fontId="2" type="noConversion"/>
  </si>
  <si>
    <t xml:space="preserve">3.3.2.1.6.7 Monitoring rate:
</t>
    <phoneticPr fontId="2" type="noConversion"/>
  </si>
  <si>
    <t xml:space="preserve">3.3.2.1.6.8 DTC ID
</t>
    <phoneticPr fontId="2" type="noConversion"/>
  </si>
  <si>
    <t xml:space="preserve">3.3.2.1.6.9 Error mature time:
</t>
    <phoneticPr fontId="2" type="noConversion"/>
  </si>
  <si>
    <t xml:space="preserve">3.3.2.1.6.10 Error demature time:
</t>
    <phoneticPr fontId="2" type="noConversion"/>
  </si>
  <si>
    <t xml:space="preserve">3.3.2.1.6.11 Reaction on vehicle:
</t>
    <phoneticPr fontId="2" type="noConversion"/>
  </si>
  <si>
    <t>3.4.2.1.7 Diagnosis services</t>
  </si>
  <si>
    <t>3.4.2.1.7 Diagnosis services</t>
    <phoneticPr fontId="2" type="noConversion"/>
  </si>
  <si>
    <t>3.3.2.1.7 Diagnosis services</t>
    <phoneticPr fontId="2" type="noConversion"/>
  </si>
  <si>
    <t>The function of "High Voltage Safety" has the following inputs:
""</t>
    <phoneticPr fontId="2" type="noConversion"/>
  </si>
  <si>
    <t>The function of "High Voltage Safety" has the following outputs:
""</t>
    <phoneticPr fontId="2" type="noConversion"/>
  </si>
  <si>
    <t>The function of "High Voltage Safety" has the following parameters:
""</t>
    <phoneticPr fontId="2" type="noConversion"/>
  </si>
  <si>
    <t>3.3.2.2 "High Voltage Safety"</t>
    <phoneticPr fontId="2" type="noConversion"/>
  </si>
  <si>
    <t>3.3.2.2.1 Overview</t>
    <phoneticPr fontId="2" type="noConversion"/>
  </si>
  <si>
    <t>3.3.2.2.2 Inputs</t>
    <phoneticPr fontId="2" type="noConversion"/>
  </si>
  <si>
    <t>3.3.2.2.3 Outputs</t>
    <phoneticPr fontId="2" type="noConversion"/>
  </si>
  <si>
    <t>3.3.2.2.4 Parameters</t>
    <phoneticPr fontId="2" type="noConversion"/>
  </si>
  <si>
    <t>3.3.2.2.5 Function Description</t>
    <phoneticPr fontId="2" type="noConversion"/>
  </si>
  <si>
    <t>3.3.2.2.6 Error Handle</t>
    <phoneticPr fontId="2" type="noConversion"/>
  </si>
  <si>
    <r>
      <t>3.3.2.2.6.1 "</t>
    </r>
    <r>
      <rPr>
        <sz val="11"/>
        <color rgb="FFFF0000"/>
        <rFont val="Calibri"/>
        <family val="2"/>
      </rPr>
      <t>Error Name</t>
    </r>
    <r>
      <rPr>
        <sz val="11"/>
        <color theme="1"/>
        <rFont val="Calibri"/>
        <family val="2"/>
      </rPr>
      <t>"</t>
    </r>
    <phoneticPr fontId="2" type="noConversion"/>
  </si>
  <si>
    <t>3.3.2.2.6.2 Description</t>
    <phoneticPr fontId="2" type="noConversion"/>
  </si>
  <si>
    <t xml:space="preserve">3.3.2.2.6.3 Set Conditon:
</t>
    <phoneticPr fontId="2" type="noConversion"/>
  </si>
  <si>
    <t xml:space="preserve">3.3.2.2.6.4 Reset Conditon:
</t>
    <phoneticPr fontId="2" type="noConversion"/>
  </si>
  <si>
    <t xml:space="preserve">3.3.2.2.6.5 Enable Conditon:
</t>
    <phoneticPr fontId="2" type="noConversion"/>
  </si>
  <si>
    <t xml:space="preserve">3.3.2.2.6.6 Monitoring type:
</t>
    <phoneticPr fontId="2" type="noConversion"/>
  </si>
  <si>
    <t xml:space="preserve">3.3.2.2.6.7 Monitoring rate:
</t>
    <phoneticPr fontId="2" type="noConversion"/>
  </si>
  <si>
    <t xml:space="preserve">3.3.2.2.6.8 DTC ID
</t>
    <phoneticPr fontId="2" type="noConversion"/>
  </si>
  <si>
    <t xml:space="preserve">3.3.2.2.6.9 Error mature time:
</t>
    <phoneticPr fontId="2" type="noConversion"/>
  </si>
  <si>
    <t xml:space="preserve">3.3.2.2.6.10 Error demature time:
</t>
    <phoneticPr fontId="2" type="noConversion"/>
  </si>
  <si>
    <t xml:space="preserve">3.3.2.2.6.11 Reaction on vehicle:
</t>
    <phoneticPr fontId="2" type="noConversion"/>
  </si>
  <si>
    <t>3.3.2.2.7 Diagnosis services</t>
    <phoneticPr fontId="2" type="noConversion"/>
  </si>
  <si>
    <t>3.3.2.3 "Fault reaction"</t>
    <phoneticPr fontId="2" type="noConversion"/>
  </si>
  <si>
    <t>3.3.2.3.1 Overview</t>
    <phoneticPr fontId="2" type="noConversion"/>
  </si>
  <si>
    <t>3.3.2.3.2 Inputs</t>
    <phoneticPr fontId="2" type="noConversion"/>
  </si>
  <si>
    <t>3.3.2.3.3 Outputs</t>
    <phoneticPr fontId="2" type="noConversion"/>
  </si>
  <si>
    <t>3.3.2.3.4 Parameters</t>
    <phoneticPr fontId="2" type="noConversion"/>
  </si>
  <si>
    <t>3.3.2.3.5 Function Description</t>
    <phoneticPr fontId="2" type="noConversion"/>
  </si>
  <si>
    <t>3.3.2.3.6 Error Handle</t>
    <phoneticPr fontId="2" type="noConversion"/>
  </si>
  <si>
    <r>
      <t>3.3.2.3.6.1 "</t>
    </r>
    <r>
      <rPr>
        <sz val="11"/>
        <color rgb="FFFF0000"/>
        <rFont val="Calibri"/>
        <family val="2"/>
      </rPr>
      <t>Error Name</t>
    </r>
    <r>
      <rPr>
        <sz val="11"/>
        <color theme="1"/>
        <rFont val="Calibri"/>
        <family val="2"/>
      </rPr>
      <t>"</t>
    </r>
    <phoneticPr fontId="2" type="noConversion"/>
  </si>
  <si>
    <t>3.3.2.3.6.2 Description</t>
    <phoneticPr fontId="2" type="noConversion"/>
  </si>
  <si>
    <t xml:space="preserve">3.3.2.3.6.3 Set Conditon:
</t>
    <phoneticPr fontId="2" type="noConversion"/>
  </si>
  <si>
    <t xml:space="preserve">3.3.2.3.6.4 Reset Conditon:
</t>
    <phoneticPr fontId="2" type="noConversion"/>
  </si>
  <si>
    <t xml:space="preserve">3.3.2.3.6.5 Enable Conditon:
</t>
    <phoneticPr fontId="2" type="noConversion"/>
  </si>
  <si>
    <t xml:space="preserve">3.3.2.3.6.6 Monitoring type:
</t>
    <phoneticPr fontId="2" type="noConversion"/>
  </si>
  <si>
    <t xml:space="preserve">3.3.2.3.6.7 Monitoring rate:
</t>
    <phoneticPr fontId="2" type="noConversion"/>
  </si>
  <si>
    <t xml:space="preserve">3.3.2.3.6.8 DTC ID
</t>
    <phoneticPr fontId="2" type="noConversion"/>
  </si>
  <si>
    <t xml:space="preserve">3.3.2.3.6.9 Error mature time:
</t>
    <phoneticPr fontId="2" type="noConversion"/>
  </si>
  <si>
    <t xml:space="preserve">3.3.2.3.6.10 Error demature time:
</t>
    <phoneticPr fontId="2" type="noConversion"/>
  </si>
  <si>
    <t xml:space="preserve">3.3.2.3.6.11 Reaction on vehicle:
</t>
    <phoneticPr fontId="2" type="noConversion"/>
  </si>
  <si>
    <t>3.3.2.3.7 Diagnosis services</t>
    <phoneticPr fontId="2" type="noConversion"/>
  </si>
  <si>
    <t>3.3.2.4 "Diagnostic Interfaces"</t>
    <phoneticPr fontId="2" type="noConversion"/>
  </si>
  <si>
    <t>3.3.2.4.1 Overview</t>
    <phoneticPr fontId="2" type="noConversion"/>
  </si>
  <si>
    <t>3.3.2.4.2 Inputs</t>
    <phoneticPr fontId="2" type="noConversion"/>
  </si>
  <si>
    <t>3.3.2.4.3 Outputs</t>
    <phoneticPr fontId="2" type="noConversion"/>
  </si>
  <si>
    <t>3.3.2.4.4 Parameters</t>
    <phoneticPr fontId="2" type="noConversion"/>
  </si>
  <si>
    <t>3.3.2.4.5 Function Description</t>
    <phoneticPr fontId="2" type="noConversion"/>
  </si>
  <si>
    <t>3.3.2.4.6 Error Handle</t>
    <phoneticPr fontId="2" type="noConversion"/>
  </si>
  <si>
    <r>
      <t>3.3.2.4.6.1 "</t>
    </r>
    <r>
      <rPr>
        <sz val="11"/>
        <color rgb="FFFF0000"/>
        <rFont val="Calibri"/>
        <family val="2"/>
      </rPr>
      <t>Error Name</t>
    </r>
    <r>
      <rPr>
        <sz val="11"/>
        <color theme="1"/>
        <rFont val="Calibri"/>
        <family val="2"/>
      </rPr>
      <t>"</t>
    </r>
    <phoneticPr fontId="2" type="noConversion"/>
  </si>
  <si>
    <t>3.3.2.4.6.2 Description</t>
    <phoneticPr fontId="2" type="noConversion"/>
  </si>
  <si>
    <t xml:space="preserve">3.3.2.4.6.3 Set Conditon:
</t>
    <phoneticPr fontId="2" type="noConversion"/>
  </si>
  <si>
    <t xml:space="preserve">3.3.2.4.6.4 Reset Conditon:
</t>
    <phoneticPr fontId="2" type="noConversion"/>
  </si>
  <si>
    <t xml:space="preserve">3.3.2.4.6.5 Enable Conditon:
</t>
    <phoneticPr fontId="2" type="noConversion"/>
  </si>
  <si>
    <t xml:space="preserve">3.3.2.4.6.6 Monitoring type:
</t>
    <phoneticPr fontId="2" type="noConversion"/>
  </si>
  <si>
    <t xml:space="preserve">3.3.2.4.6.7 Monitoring rate:
</t>
    <phoneticPr fontId="2" type="noConversion"/>
  </si>
  <si>
    <t xml:space="preserve">3.3.2.4.6.8 DTC ID
</t>
    <phoneticPr fontId="2" type="noConversion"/>
  </si>
  <si>
    <t xml:space="preserve">3.3.2.4.6.9 Error mature time:
</t>
    <phoneticPr fontId="2" type="noConversion"/>
  </si>
  <si>
    <t xml:space="preserve">3.3.2.4.6.10 Error demature time:
</t>
    <phoneticPr fontId="2" type="noConversion"/>
  </si>
  <si>
    <t xml:space="preserve">3.3.2.4.6.11 Reaction on vehicle:
</t>
    <phoneticPr fontId="2" type="noConversion"/>
  </si>
  <si>
    <t>3.3.2.4.7 Diagnosis services</t>
    <phoneticPr fontId="2" type="noConversion"/>
  </si>
  <si>
    <t>3.4 "Mode Management"</t>
    <phoneticPr fontId="2" type="noConversion"/>
  </si>
  <si>
    <t>3.4.1 Overview</t>
    <phoneticPr fontId="2" type="noConversion"/>
  </si>
  <si>
    <t>3.4.2 Functions</t>
    <phoneticPr fontId="2" type="noConversion"/>
  </si>
  <si>
    <t>3.4.2.1 "Drive Mode"</t>
    <phoneticPr fontId="2" type="noConversion"/>
  </si>
  <si>
    <t>The function of "Drive Mode" has the following inputs:
""</t>
    <phoneticPr fontId="2" type="noConversion"/>
  </si>
  <si>
    <t>The function of "Drive Mode" has the following outputs:
""</t>
    <phoneticPr fontId="2" type="noConversion"/>
  </si>
  <si>
    <t>The function of "Drive Mode" has the following parameters:
""</t>
    <phoneticPr fontId="2" type="noConversion"/>
  </si>
  <si>
    <t>3.4.2.1.1 Overview</t>
  </si>
  <si>
    <t>3.4.2.1.1 Overview</t>
    <phoneticPr fontId="2" type="noConversion"/>
  </si>
  <si>
    <t>3.4.2.1.2 Inputs</t>
  </si>
  <si>
    <t>3.4.2.1.2 Inputs</t>
    <phoneticPr fontId="2" type="noConversion"/>
  </si>
  <si>
    <t>3.4.2.1.3 Outputs</t>
  </si>
  <si>
    <t>3.4.2.1.3 Outputs</t>
    <phoneticPr fontId="2" type="noConversion"/>
  </si>
  <si>
    <t>3.4.2.1.4 Parameters</t>
  </si>
  <si>
    <t>3.4.2.1.4 Parameters</t>
    <phoneticPr fontId="2" type="noConversion"/>
  </si>
  <si>
    <t>3.4.2.1.5 Function Description</t>
  </si>
  <si>
    <t>3.4.2.1.5 Function Description</t>
    <phoneticPr fontId="2" type="noConversion"/>
  </si>
  <si>
    <t>3.4.2.1.6 Error Handle</t>
  </si>
  <si>
    <t>3.4.2.1.6 Error Handle</t>
    <phoneticPr fontId="2" type="noConversion"/>
  </si>
  <si>
    <r>
      <t>3.4.2.1.6.1 "</t>
    </r>
    <r>
      <rPr>
        <sz val="11"/>
        <color rgb="FFFF0000"/>
        <rFont val="Calibri"/>
        <family val="2"/>
      </rPr>
      <t>Error Name</t>
    </r>
    <r>
      <rPr>
        <sz val="11"/>
        <color theme="1"/>
        <rFont val="Calibri"/>
        <family val="2"/>
      </rPr>
      <t>"</t>
    </r>
    <phoneticPr fontId="2" type="noConversion"/>
  </si>
  <si>
    <t>3.4.2.1.6.2 Description</t>
    <phoneticPr fontId="2" type="noConversion"/>
  </si>
  <si>
    <t xml:space="preserve">3.4.2.1.6.3 Set Conditon:
</t>
    <phoneticPr fontId="2" type="noConversion"/>
  </si>
  <si>
    <t xml:space="preserve">3.4.2.1.6.4 Reset Conditon:
</t>
    <phoneticPr fontId="2" type="noConversion"/>
  </si>
  <si>
    <t xml:space="preserve">3.4.2.1.6.5 Enable Conditon:
</t>
    <phoneticPr fontId="2" type="noConversion"/>
  </si>
  <si>
    <t xml:space="preserve">3.4.2.1.6.6 Monitoring type:
</t>
    <phoneticPr fontId="2" type="noConversion"/>
  </si>
  <si>
    <t xml:space="preserve">3.4.2.1.6.7 Monitoring rate:
</t>
    <phoneticPr fontId="2" type="noConversion"/>
  </si>
  <si>
    <t xml:space="preserve">3.4.2.1.6.8 DTC ID
</t>
    <phoneticPr fontId="2" type="noConversion"/>
  </si>
  <si>
    <t xml:space="preserve">3.4.2.1.6.9 Error mature time:
</t>
    <phoneticPr fontId="2" type="noConversion"/>
  </si>
  <si>
    <t xml:space="preserve">3.4.2.1.6.10 Error demature time:
</t>
    <phoneticPr fontId="2" type="noConversion"/>
  </si>
  <si>
    <t xml:space="preserve">3.4.2.1.6.11 Reaction on vehicle:
</t>
    <phoneticPr fontId="2" type="noConversion"/>
  </si>
  <si>
    <t>The function of "Vehicle Status" has the following inputs:
""</t>
    <phoneticPr fontId="2" type="noConversion"/>
  </si>
  <si>
    <t>The function of "Vehicle Status" has the following outputs:
""</t>
    <phoneticPr fontId="2" type="noConversion"/>
  </si>
  <si>
    <t>The function of "Vehicle Status" has the following parameters:
""</t>
    <phoneticPr fontId="2" type="noConversion"/>
  </si>
  <si>
    <t>3.4.2.2 "Vehicle Status"</t>
    <phoneticPr fontId="2" type="noConversion"/>
  </si>
  <si>
    <t>3.4.2.2.1 Overview</t>
  </si>
  <si>
    <t>3.4.2.2.1 Overview</t>
    <phoneticPr fontId="2" type="noConversion"/>
  </si>
  <si>
    <t>3.4.2.2.2 Inputs</t>
  </si>
  <si>
    <t>3.4.2.2.2 Inputs</t>
    <phoneticPr fontId="2" type="noConversion"/>
  </si>
  <si>
    <t>3.4.2.2.3 Outputs</t>
  </si>
  <si>
    <t>3.4.2.2.3 Outputs</t>
    <phoneticPr fontId="2" type="noConversion"/>
  </si>
  <si>
    <t>3.4.2.2.4 Parameters</t>
  </si>
  <si>
    <t>3.4.2.2.4 Parameters</t>
    <phoneticPr fontId="2" type="noConversion"/>
  </si>
  <si>
    <t>3.4.2.2.5 Function Description</t>
  </si>
  <si>
    <t>3.4.2.2.5 Function Description</t>
    <phoneticPr fontId="2" type="noConversion"/>
  </si>
  <si>
    <t>3.4.2.2.6 Error Handle</t>
  </si>
  <si>
    <t>3.4.2.2.6 Error Handle</t>
    <phoneticPr fontId="2" type="noConversion"/>
  </si>
  <si>
    <r>
      <t>3.4.2.2.6.1 "</t>
    </r>
    <r>
      <rPr>
        <sz val="11"/>
        <color rgb="FFFF0000"/>
        <rFont val="Calibri"/>
        <family val="2"/>
      </rPr>
      <t>Error Name</t>
    </r>
    <r>
      <rPr>
        <sz val="11"/>
        <color theme="1"/>
        <rFont val="Calibri"/>
        <family val="2"/>
      </rPr>
      <t>"</t>
    </r>
    <phoneticPr fontId="2" type="noConversion"/>
  </si>
  <si>
    <t>3.4.2.2.6.2 Description</t>
    <phoneticPr fontId="2" type="noConversion"/>
  </si>
  <si>
    <t xml:space="preserve">3.4.2.2.6.3 Set Conditon:
</t>
    <phoneticPr fontId="2" type="noConversion"/>
  </si>
  <si>
    <t xml:space="preserve">3.4.2.2.6.4 Reset Conditon:
</t>
    <phoneticPr fontId="2" type="noConversion"/>
  </si>
  <si>
    <t xml:space="preserve">3.4.2.2.6.5 Enable Conditon:
</t>
    <phoneticPr fontId="2" type="noConversion"/>
  </si>
  <si>
    <t xml:space="preserve">3.4.2.2.6.6 Monitoring type:
</t>
    <phoneticPr fontId="2" type="noConversion"/>
  </si>
  <si>
    <t xml:space="preserve">3.4.2.2.6.7 Monitoring rate:
</t>
    <phoneticPr fontId="2" type="noConversion"/>
  </si>
  <si>
    <t xml:space="preserve">3.4.2.2.6.8 DTC ID
</t>
    <phoneticPr fontId="2" type="noConversion"/>
  </si>
  <si>
    <t xml:space="preserve">3.4.2.2.6.9 Error mature time:
</t>
    <phoneticPr fontId="2" type="noConversion"/>
  </si>
  <si>
    <t xml:space="preserve">3.4.2.2.6.10 Error demature time:
</t>
    <phoneticPr fontId="2" type="noConversion"/>
  </si>
  <si>
    <t xml:space="preserve">3.4.2.2.6.11 Reaction on vehicle:
</t>
    <phoneticPr fontId="2" type="noConversion"/>
  </si>
  <si>
    <t>3.4.2.2.7 Diagnosis services</t>
  </si>
  <si>
    <t>3.4.2.2.7 Diagnosis services</t>
    <phoneticPr fontId="2" type="noConversion"/>
  </si>
  <si>
    <t>3.5 "Gear Management"</t>
    <phoneticPr fontId="2" type="noConversion"/>
  </si>
  <si>
    <t>3.5.1 Overview</t>
  </si>
  <si>
    <t>3.5.1 Overview</t>
    <phoneticPr fontId="2" type="noConversion"/>
  </si>
  <si>
    <t>3.5.2 Functions</t>
  </si>
  <si>
    <t>3.5.2 Functions</t>
    <phoneticPr fontId="2" type="noConversion"/>
  </si>
  <si>
    <t>3.5.2.1 "Mannual shift Gear"</t>
    <phoneticPr fontId="2" type="noConversion"/>
  </si>
  <si>
    <t>The function of "Mannual shift Gear" has the following inputs:
""</t>
    <phoneticPr fontId="2" type="noConversion"/>
  </si>
  <si>
    <t>The function of "Mannual shift Gear" has the following outputs:
""</t>
    <phoneticPr fontId="2" type="noConversion"/>
  </si>
  <si>
    <t>The function of "Mannual shift Gear" has the following parameters:
""</t>
    <phoneticPr fontId="2" type="noConversion"/>
  </si>
  <si>
    <t>3.5.2.1.1 Overview</t>
  </si>
  <si>
    <t>3.5.2.1.1 Overview</t>
    <phoneticPr fontId="2" type="noConversion"/>
  </si>
  <si>
    <t>3.5.2.1.2 Inputs</t>
  </si>
  <si>
    <t>3.5.2.1.2 Inputs</t>
    <phoneticPr fontId="2" type="noConversion"/>
  </si>
  <si>
    <t>3.5.2.1.3 Outputs</t>
  </si>
  <si>
    <t>3.5.2.1.3 Outputs</t>
    <phoneticPr fontId="2" type="noConversion"/>
  </si>
  <si>
    <t>3.5.2.1.4 Parameters</t>
  </si>
  <si>
    <t>3.5.2.1.4 Parameters</t>
    <phoneticPr fontId="2" type="noConversion"/>
  </si>
  <si>
    <t>3.5.2.1.5 Function Description</t>
  </si>
  <si>
    <t>3.5.2.1.5 Function Description</t>
    <phoneticPr fontId="2" type="noConversion"/>
  </si>
  <si>
    <t>3.5.2.1.6 Error Handle</t>
  </si>
  <si>
    <t>3.5.2.1.6 Error Handle</t>
    <phoneticPr fontId="2" type="noConversion"/>
  </si>
  <si>
    <r>
      <t>3.5.2.1.6.1 "</t>
    </r>
    <r>
      <rPr>
        <sz val="11"/>
        <color rgb="FFFF0000"/>
        <rFont val="Calibri"/>
        <family val="2"/>
      </rPr>
      <t>Error Name</t>
    </r>
    <r>
      <rPr>
        <sz val="11"/>
        <color theme="1"/>
        <rFont val="Calibri"/>
        <family val="2"/>
      </rPr>
      <t>"</t>
    </r>
    <phoneticPr fontId="2" type="noConversion"/>
  </si>
  <si>
    <t>3.5.2.1.6.2 Description</t>
    <phoneticPr fontId="2" type="noConversion"/>
  </si>
  <si>
    <t xml:space="preserve">3.5.2.1.6.3 Set Conditon:
</t>
    <phoneticPr fontId="2" type="noConversion"/>
  </si>
  <si>
    <t xml:space="preserve">3.5.2.1.6.4 Reset Conditon:
</t>
    <phoneticPr fontId="2" type="noConversion"/>
  </si>
  <si>
    <t xml:space="preserve">3.5.2.1.6.5 Enable Conditon:
</t>
    <phoneticPr fontId="2" type="noConversion"/>
  </si>
  <si>
    <t xml:space="preserve">3.5.2.1.6.6 Monitoring type:
</t>
    <phoneticPr fontId="2" type="noConversion"/>
  </si>
  <si>
    <t xml:space="preserve">3.5.2.1.6.7 Monitoring rate:
</t>
    <phoneticPr fontId="2" type="noConversion"/>
  </si>
  <si>
    <t xml:space="preserve">3.5.2.1.6.8 DTC ID
</t>
    <phoneticPr fontId="2" type="noConversion"/>
  </si>
  <si>
    <t xml:space="preserve">3.5.2.1.6.9 Error mature time:
</t>
    <phoneticPr fontId="2" type="noConversion"/>
  </si>
  <si>
    <t xml:space="preserve">3.5.2.1.6.10 Error demature time:
</t>
    <phoneticPr fontId="2" type="noConversion"/>
  </si>
  <si>
    <t xml:space="preserve">3.5.2.1.6.11 Reaction on vehicle:
</t>
    <phoneticPr fontId="2" type="noConversion"/>
  </si>
  <si>
    <t>3.5.2.1.7 Diagnosis services</t>
  </si>
  <si>
    <t>3.5.2.1.7 Diagnosis services</t>
    <phoneticPr fontId="2" type="noConversion"/>
  </si>
  <si>
    <t>The function of "Auto Shift Gear" has the following inputs:
""</t>
    <phoneticPr fontId="2" type="noConversion"/>
  </si>
  <si>
    <t>The function of "Auto Shift Gear" has the following outputs:
""</t>
    <phoneticPr fontId="2" type="noConversion"/>
  </si>
  <si>
    <t>The function of "Auto Shift Gear" has the following parameters:
""</t>
    <phoneticPr fontId="2" type="noConversion"/>
  </si>
  <si>
    <t>3.5.2.2 "Auto Shift Gear"</t>
    <phoneticPr fontId="2" type="noConversion"/>
  </si>
  <si>
    <t>3.5.2.2.1 Overview</t>
  </si>
  <si>
    <t>3.5.2.2.1 Overview</t>
    <phoneticPr fontId="2" type="noConversion"/>
  </si>
  <si>
    <t>3.5.2.2.2 Inputs</t>
  </si>
  <si>
    <t>3.5.2.2.2 Inputs</t>
    <phoneticPr fontId="2" type="noConversion"/>
  </si>
  <si>
    <t>3.5.2.2.3 Outputs</t>
  </si>
  <si>
    <t>3.5.2.2.3 Outputs</t>
    <phoneticPr fontId="2" type="noConversion"/>
  </si>
  <si>
    <t>3.5.2.2.4 Parameters</t>
  </si>
  <si>
    <t>3.5.2.2.4 Parameters</t>
    <phoneticPr fontId="2" type="noConversion"/>
  </si>
  <si>
    <t>3.5.2.2.5 Function Description</t>
  </si>
  <si>
    <t>3.5.2.2.5 Function Description</t>
    <phoneticPr fontId="2" type="noConversion"/>
  </si>
  <si>
    <t>3.5.2.2.6 Error Handle</t>
  </si>
  <si>
    <t>3.5.2.2.6 Error Handle</t>
    <phoneticPr fontId="2" type="noConversion"/>
  </si>
  <si>
    <r>
      <t>3.5.2.2.6.1 "</t>
    </r>
    <r>
      <rPr>
        <sz val="11"/>
        <color rgb="FFFF0000"/>
        <rFont val="Calibri"/>
        <family val="2"/>
      </rPr>
      <t>Error Name</t>
    </r>
    <r>
      <rPr>
        <sz val="11"/>
        <color theme="1"/>
        <rFont val="Calibri"/>
        <family val="2"/>
      </rPr>
      <t>"</t>
    </r>
    <phoneticPr fontId="2" type="noConversion"/>
  </si>
  <si>
    <t>3.5.2.2.6.2 Description</t>
    <phoneticPr fontId="2" type="noConversion"/>
  </si>
  <si>
    <t xml:space="preserve">3.5.2.2.6.3 Set Conditon:
</t>
    <phoneticPr fontId="2" type="noConversion"/>
  </si>
  <si>
    <t xml:space="preserve">3.5.2.2.6.4 Reset Conditon:
</t>
    <phoneticPr fontId="2" type="noConversion"/>
  </si>
  <si>
    <t xml:space="preserve">3.5.2.2.6.5 Enable Conditon:
</t>
    <phoneticPr fontId="2" type="noConversion"/>
  </si>
  <si>
    <t xml:space="preserve">3.5.2.2.6.6 Monitoring type:
</t>
    <phoneticPr fontId="2" type="noConversion"/>
  </si>
  <si>
    <t xml:space="preserve">3.5.2.2.6.7 Monitoring rate:
</t>
    <phoneticPr fontId="2" type="noConversion"/>
  </si>
  <si>
    <t xml:space="preserve">3.5.2.2.6.8 DTC ID
</t>
    <phoneticPr fontId="2" type="noConversion"/>
  </si>
  <si>
    <t xml:space="preserve">3.5.2.2.6.9 Error mature time:
</t>
    <phoneticPr fontId="2" type="noConversion"/>
  </si>
  <si>
    <t xml:space="preserve">3.5.2.2.6.10 Error demature time:
</t>
    <phoneticPr fontId="2" type="noConversion"/>
  </si>
  <si>
    <t xml:space="preserve">3.5.2.2.6.11 Reaction on vehicle:
</t>
    <phoneticPr fontId="2" type="noConversion"/>
  </si>
  <si>
    <t>3.5.2.2.7 Diagnosis services</t>
  </si>
  <si>
    <t>3.5.2.2.7 Diagnosis services</t>
    <phoneticPr fontId="2" type="noConversion"/>
  </si>
  <si>
    <t>The function of "EPB Link" has the following inputs:
""</t>
    <phoneticPr fontId="2" type="noConversion"/>
  </si>
  <si>
    <t>The function of "EPB Link" has the following outputs:
""</t>
    <phoneticPr fontId="2" type="noConversion"/>
  </si>
  <si>
    <t>The function of "EPB Link" has the following parameters:
""</t>
    <phoneticPr fontId="2" type="noConversion"/>
  </si>
  <si>
    <t>3.5.2.3 "EPB Link"</t>
    <phoneticPr fontId="2" type="noConversion"/>
  </si>
  <si>
    <t>3.5.2.3.1 Overview</t>
    <phoneticPr fontId="2" type="noConversion"/>
  </si>
  <si>
    <t>3.5.2.3.2 Inputs</t>
    <phoneticPr fontId="2" type="noConversion"/>
  </si>
  <si>
    <t>3.5.2.3.3 Outputs</t>
    <phoneticPr fontId="2" type="noConversion"/>
  </si>
  <si>
    <t>3.5.2.3.4 Parameters</t>
    <phoneticPr fontId="2" type="noConversion"/>
  </si>
  <si>
    <t>3.5.2.3.5 Function Description</t>
    <phoneticPr fontId="2" type="noConversion"/>
  </si>
  <si>
    <t>3.5.2.3.6 Error Handle</t>
    <phoneticPr fontId="2" type="noConversion"/>
  </si>
  <si>
    <r>
      <t>3.5.2.3.6.1 "</t>
    </r>
    <r>
      <rPr>
        <sz val="11"/>
        <color rgb="FFFF0000"/>
        <rFont val="Calibri"/>
        <family val="2"/>
      </rPr>
      <t>Error Name</t>
    </r>
    <r>
      <rPr>
        <sz val="11"/>
        <color theme="1"/>
        <rFont val="Calibri"/>
        <family val="2"/>
      </rPr>
      <t>"</t>
    </r>
    <phoneticPr fontId="2" type="noConversion"/>
  </si>
  <si>
    <t>3.5.2.3.6.2 Description</t>
    <phoneticPr fontId="2" type="noConversion"/>
  </si>
  <si>
    <t xml:space="preserve">3.5.2.3.6.3 Set Conditon:
</t>
    <phoneticPr fontId="2" type="noConversion"/>
  </si>
  <si>
    <t xml:space="preserve">3.5.2.3.6.4 Reset Conditon:
</t>
    <phoneticPr fontId="2" type="noConversion"/>
  </si>
  <si>
    <t xml:space="preserve">3.5.2.3.6.5 Enable Conditon:
</t>
    <phoneticPr fontId="2" type="noConversion"/>
  </si>
  <si>
    <t xml:space="preserve">3.5.2.3.6.6 Monitoring type:
</t>
    <phoneticPr fontId="2" type="noConversion"/>
  </si>
  <si>
    <t xml:space="preserve">3.5.2.3.6.7 Monitoring rate:
</t>
    <phoneticPr fontId="2" type="noConversion"/>
  </si>
  <si>
    <t xml:space="preserve">3.5.2.3.6.8 DTC ID
</t>
    <phoneticPr fontId="2" type="noConversion"/>
  </si>
  <si>
    <t xml:space="preserve">3.5.2.3.6.9 Error mature time:
</t>
    <phoneticPr fontId="2" type="noConversion"/>
  </si>
  <si>
    <t xml:space="preserve">3.5.2.3.6.10 Error demature time:
</t>
    <phoneticPr fontId="2" type="noConversion"/>
  </si>
  <si>
    <t xml:space="preserve">3.5.2.3.6.11 Reaction on vehicle:
</t>
    <phoneticPr fontId="2" type="noConversion"/>
  </si>
  <si>
    <t>3.5.2.3.7 Diagnosis services</t>
    <phoneticPr fontId="2" type="noConversion"/>
  </si>
  <si>
    <t>3.5.2.4 "Gear Cooperation"</t>
    <phoneticPr fontId="2" type="noConversion"/>
  </si>
  <si>
    <t>The function of "Gear Cooperation" has the following inputs:
""</t>
    <phoneticPr fontId="2" type="noConversion"/>
  </si>
  <si>
    <t>The function of "Gear Cooperation" has the following outputs:
""</t>
    <phoneticPr fontId="2" type="noConversion"/>
  </si>
  <si>
    <t>The function of "Gear Cooperation" has the following parameters:
""</t>
    <phoneticPr fontId="2" type="noConversion"/>
  </si>
  <si>
    <t>3.5.2.4.1 Overview</t>
    <phoneticPr fontId="2" type="noConversion"/>
  </si>
  <si>
    <t>3.5.2.4.2 Inputs</t>
    <phoneticPr fontId="2" type="noConversion"/>
  </si>
  <si>
    <t>3.5.2.4.3 Outputs</t>
    <phoneticPr fontId="2" type="noConversion"/>
  </si>
  <si>
    <t>3.5.2.4.4 Parameters</t>
    <phoneticPr fontId="2" type="noConversion"/>
  </si>
  <si>
    <t>3.5.2.4.5 Function Description</t>
    <phoneticPr fontId="2" type="noConversion"/>
  </si>
  <si>
    <t>3.5.2.4.6 Error Handle</t>
    <phoneticPr fontId="2" type="noConversion"/>
  </si>
  <si>
    <r>
      <t>3.5.2.4.6.1 "</t>
    </r>
    <r>
      <rPr>
        <sz val="11"/>
        <color rgb="FFFF0000"/>
        <rFont val="Calibri"/>
        <family val="2"/>
      </rPr>
      <t>Error Name</t>
    </r>
    <r>
      <rPr>
        <sz val="11"/>
        <color theme="1"/>
        <rFont val="Calibri"/>
        <family val="2"/>
      </rPr>
      <t>"</t>
    </r>
    <phoneticPr fontId="2" type="noConversion"/>
  </si>
  <si>
    <t>3.5.2.4.6.2 Description</t>
    <phoneticPr fontId="2" type="noConversion"/>
  </si>
  <si>
    <t xml:space="preserve">3.5.2.4.6.3 Set Conditon:
</t>
    <phoneticPr fontId="2" type="noConversion"/>
  </si>
  <si>
    <t xml:space="preserve">3.5.2.4.6.4 Reset Conditon:
</t>
    <phoneticPr fontId="2" type="noConversion"/>
  </si>
  <si>
    <t xml:space="preserve">3.5.2.4.6.5 Enable Conditon:
</t>
    <phoneticPr fontId="2" type="noConversion"/>
  </si>
  <si>
    <t xml:space="preserve">3.5.2.4.6.6 Monitoring type:
</t>
    <phoneticPr fontId="2" type="noConversion"/>
  </si>
  <si>
    <t xml:space="preserve">3.5.2.4.6.7 Monitoring rate:
</t>
    <phoneticPr fontId="2" type="noConversion"/>
  </si>
  <si>
    <t xml:space="preserve">3.5.2.4.6.8 DTC ID
</t>
    <phoneticPr fontId="2" type="noConversion"/>
  </si>
  <si>
    <t xml:space="preserve">3.5.2.4.6.9 Error mature time:
</t>
    <phoneticPr fontId="2" type="noConversion"/>
  </si>
  <si>
    <t xml:space="preserve">3.5.2.4.6.10 Error demature time:
</t>
    <phoneticPr fontId="2" type="noConversion"/>
  </si>
  <si>
    <t xml:space="preserve">3.5.2.4.6.11 Reaction on vehicle:
</t>
    <phoneticPr fontId="2" type="noConversion"/>
  </si>
  <si>
    <t>3.5.2.4.7 Diagnosis services</t>
    <phoneticPr fontId="2" type="noConversion"/>
  </si>
  <si>
    <t>3.5.2.5 "Gear Diagnosis"</t>
    <phoneticPr fontId="2" type="noConversion"/>
  </si>
  <si>
    <t>3.5.2.5.1 Overview</t>
    <phoneticPr fontId="2" type="noConversion"/>
  </si>
  <si>
    <t>3.5.2.5.2 Inputs</t>
    <phoneticPr fontId="2" type="noConversion"/>
  </si>
  <si>
    <t>3.5.2.5.3 Outputs</t>
    <phoneticPr fontId="2" type="noConversion"/>
  </si>
  <si>
    <t>3.5.2.5.4 Parameters</t>
    <phoneticPr fontId="2" type="noConversion"/>
  </si>
  <si>
    <t>3.5.2.5.5 Function Description</t>
    <phoneticPr fontId="2" type="noConversion"/>
  </si>
  <si>
    <t>3.5.2.5.6 Error Handle</t>
    <phoneticPr fontId="2" type="noConversion"/>
  </si>
  <si>
    <r>
      <t>3.5.2.5.6.1 "</t>
    </r>
    <r>
      <rPr>
        <sz val="11"/>
        <color rgb="FFFF0000"/>
        <rFont val="Calibri"/>
        <family val="2"/>
      </rPr>
      <t>Error Name</t>
    </r>
    <r>
      <rPr>
        <sz val="11"/>
        <color theme="1"/>
        <rFont val="Calibri"/>
        <family val="2"/>
      </rPr>
      <t>"</t>
    </r>
    <phoneticPr fontId="2" type="noConversion"/>
  </si>
  <si>
    <t>3.5.2.5.6.2 Description</t>
    <phoneticPr fontId="2" type="noConversion"/>
  </si>
  <si>
    <t xml:space="preserve">3.5.2.5.6.3 Set Conditon:
</t>
    <phoneticPr fontId="2" type="noConversion"/>
  </si>
  <si>
    <t xml:space="preserve">3.5.2.5.6.4 Reset Conditon:
</t>
    <phoneticPr fontId="2" type="noConversion"/>
  </si>
  <si>
    <t xml:space="preserve">3.5.2.5.6.5 Enable Conditon:
</t>
    <phoneticPr fontId="2" type="noConversion"/>
  </si>
  <si>
    <t xml:space="preserve">3.5.2.5.6.6 Monitoring type:
</t>
    <phoneticPr fontId="2" type="noConversion"/>
  </si>
  <si>
    <t xml:space="preserve">3.5.2.5.6.7 Monitoring rate:
</t>
    <phoneticPr fontId="2" type="noConversion"/>
  </si>
  <si>
    <t xml:space="preserve">3.5.2.5.6.8 DTC ID
</t>
    <phoneticPr fontId="2" type="noConversion"/>
  </si>
  <si>
    <t xml:space="preserve">3.5.2.5.6.9 Error mature time:
</t>
    <phoneticPr fontId="2" type="noConversion"/>
  </si>
  <si>
    <t xml:space="preserve">3.5.2.5.6.10 Error demature time:
</t>
    <phoneticPr fontId="2" type="noConversion"/>
  </si>
  <si>
    <t xml:space="preserve">3.5.2.5.6.11 Reaction on vehicle:
</t>
    <phoneticPr fontId="2" type="noConversion"/>
  </si>
  <si>
    <t>3.5.2.5.7 Diagnosis services</t>
    <phoneticPr fontId="2" type="noConversion"/>
  </si>
  <si>
    <t>3.6 "Chassis Management"</t>
    <phoneticPr fontId="2" type="noConversion"/>
  </si>
  <si>
    <t>3.6.1 Overview</t>
  </si>
  <si>
    <t>3.6.1 Overview</t>
    <phoneticPr fontId="2" type="noConversion"/>
  </si>
  <si>
    <t>3.6.2 Functions</t>
  </si>
  <si>
    <t>3.6.2 Functions</t>
    <phoneticPr fontId="2" type="noConversion"/>
  </si>
  <si>
    <t>3.6.2.1.1 Overview</t>
  </si>
  <si>
    <t>3.6.2.1.1 Overview</t>
    <phoneticPr fontId="2" type="noConversion"/>
  </si>
  <si>
    <t>3.6.2.1 "Pedal Analysis"</t>
    <phoneticPr fontId="2" type="noConversion"/>
  </si>
  <si>
    <t>The function of "Pedal Analysis" has the following inputs:
""</t>
    <phoneticPr fontId="2" type="noConversion"/>
  </si>
  <si>
    <t>The function of "Pedal Analysis" has the following outputs:
""</t>
    <phoneticPr fontId="2" type="noConversion"/>
  </si>
  <si>
    <t>The function of "Pedal Analysis" has the following parameters:
""</t>
    <phoneticPr fontId="2" type="noConversion"/>
  </si>
  <si>
    <t>3.6.2.1.2 Inputs</t>
  </si>
  <si>
    <t>3.6.2.1.2 Inputs</t>
    <phoneticPr fontId="2" type="noConversion"/>
  </si>
  <si>
    <t>3.6.2.1.3 Outputs</t>
  </si>
  <si>
    <t>3.6.2.1.3 Outputs</t>
    <phoneticPr fontId="2" type="noConversion"/>
  </si>
  <si>
    <t>3.6.2.1.4 Parameters</t>
  </si>
  <si>
    <t>3.6.2.1.4 Parameters</t>
    <phoneticPr fontId="2" type="noConversion"/>
  </si>
  <si>
    <t>3.6.2.1.5 Function Description</t>
  </si>
  <si>
    <t>3.6.2.1.5 Function Description</t>
    <phoneticPr fontId="2" type="noConversion"/>
  </si>
  <si>
    <t>3.6.2.1.6 Error Handle</t>
  </si>
  <si>
    <t>3.6.2.1.6 Error Handle</t>
    <phoneticPr fontId="2" type="noConversion"/>
  </si>
  <si>
    <r>
      <t>3.6.2.1.6.1 "</t>
    </r>
    <r>
      <rPr>
        <sz val="11"/>
        <color rgb="FFFF0000"/>
        <rFont val="Calibri"/>
        <family val="2"/>
      </rPr>
      <t>Error Name</t>
    </r>
    <r>
      <rPr>
        <sz val="11"/>
        <color theme="1"/>
        <rFont val="Calibri"/>
        <family val="2"/>
      </rPr>
      <t>"</t>
    </r>
    <phoneticPr fontId="2" type="noConversion"/>
  </si>
  <si>
    <t>3.6.2.1.6.2 Description</t>
    <phoneticPr fontId="2" type="noConversion"/>
  </si>
  <si>
    <t xml:space="preserve">3.6.2.1.6.3 Set Conditon:
</t>
    <phoneticPr fontId="2" type="noConversion"/>
  </si>
  <si>
    <t xml:space="preserve">3.6.2.1.6.4 Reset Conditon:
</t>
    <phoneticPr fontId="2" type="noConversion"/>
  </si>
  <si>
    <t xml:space="preserve">3.6.2.1.6.5 Enable Conditon:
</t>
    <phoneticPr fontId="2" type="noConversion"/>
  </si>
  <si>
    <t xml:space="preserve">3.6.2.1.6.6 Monitoring type:
</t>
    <phoneticPr fontId="2" type="noConversion"/>
  </si>
  <si>
    <t xml:space="preserve">3.6.2.1.6.7 Monitoring rate:
</t>
    <phoneticPr fontId="2" type="noConversion"/>
  </si>
  <si>
    <t xml:space="preserve">3.6.2.1.6.8 DTC ID
</t>
    <phoneticPr fontId="2" type="noConversion"/>
  </si>
  <si>
    <t xml:space="preserve">3.6.2.1.6.9 Error mature time:
</t>
    <phoneticPr fontId="2" type="noConversion"/>
  </si>
  <si>
    <t xml:space="preserve">3.6.2.1.6.10 Error demature time:
</t>
    <phoneticPr fontId="2" type="noConversion"/>
  </si>
  <si>
    <t xml:space="preserve">3.6.2.1.6.11 Reaction on vehicle:
</t>
    <phoneticPr fontId="2" type="noConversion"/>
  </si>
  <si>
    <t>3.6.2.1.7 Diagnosis services</t>
  </si>
  <si>
    <t>3.6.2.1.7 Diagnosis services</t>
    <phoneticPr fontId="2" type="noConversion"/>
  </si>
  <si>
    <t>The function of "Brake management" has the following inputs:
""</t>
    <phoneticPr fontId="2" type="noConversion"/>
  </si>
  <si>
    <t>The function of "Brake management" has the following outputs:
""</t>
    <phoneticPr fontId="2" type="noConversion"/>
  </si>
  <si>
    <t>The function of "Brake management" has the following parameters:
""</t>
    <phoneticPr fontId="2" type="noConversion"/>
  </si>
  <si>
    <t>3.6.2.2 "Brake management"</t>
    <phoneticPr fontId="2" type="noConversion"/>
  </si>
  <si>
    <t>3.6.2.2.1 Overview</t>
  </si>
  <si>
    <t>3.6.2.2.1 Overview</t>
    <phoneticPr fontId="2" type="noConversion"/>
  </si>
  <si>
    <t>3.6.2.2.2 Inputs</t>
  </si>
  <si>
    <t>3.6.2.2.2 Inputs</t>
    <phoneticPr fontId="2" type="noConversion"/>
  </si>
  <si>
    <t>3.6.2.2.3 Outputs</t>
  </si>
  <si>
    <t>3.6.2.2.3 Outputs</t>
    <phoneticPr fontId="2" type="noConversion"/>
  </si>
  <si>
    <t>3.6.2.2.4 Parameters</t>
  </si>
  <si>
    <t>3.6.2.2.4 Parameters</t>
    <phoneticPr fontId="2" type="noConversion"/>
  </si>
  <si>
    <t>3.6.2.2.5 Function Description</t>
  </si>
  <si>
    <t>3.6.2.2.5 Function Description</t>
    <phoneticPr fontId="2" type="noConversion"/>
  </si>
  <si>
    <t>3.6.2.2.6 Error Handle</t>
  </si>
  <si>
    <t>3.6.2.2.6 Error Handle</t>
    <phoneticPr fontId="2" type="noConversion"/>
  </si>
  <si>
    <r>
      <t>3.6.2.2.6.1 "</t>
    </r>
    <r>
      <rPr>
        <sz val="11"/>
        <color rgb="FFFF0000"/>
        <rFont val="Calibri"/>
        <family val="2"/>
      </rPr>
      <t>Error Name</t>
    </r>
    <r>
      <rPr>
        <sz val="11"/>
        <color theme="1"/>
        <rFont val="Calibri"/>
        <family val="2"/>
      </rPr>
      <t>"</t>
    </r>
    <phoneticPr fontId="2" type="noConversion"/>
  </si>
  <si>
    <t>3.6.2.2.6.2 Description</t>
    <phoneticPr fontId="2" type="noConversion"/>
  </si>
  <si>
    <t xml:space="preserve">3.6.2.2.6.3 Set Conditon:
</t>
    <phoneticPr fontId="2" type="noConversion"/>
  </si>
  <si>
    <t xml:space="preserve">3.6.2.2.6.4 Reset Conditon:
</t>
    <phoneticPr fontId="2" type="noConversion"/>
  </si>
  <si>
    <t xml:space="preserve">3.6.2.2.6.5 Enable Conditon:
</t>
    <phoneticPr fontId="2" type="noConversion"/>
  </si>
  <si>
    <t xml:space="preserve">3.6.2.2.6.6 Monitoring type:
</t>
    <phoneticPr fontId="2" type="noConversion"/>
  </si>
  <si>
    <t xml:space="preserve">3.6.2.2.6.7 Monitoring rate:
</t>
    <phoneticPr fontId="2" type="noConversion"/>
  </si>
  <si>
    <t xml:space="preserve">3.6.2.2.6.8 DTC ID
</t>
    <phoneticPr fontId="2" type="noConversion"/>
  </si>
  <si>
    <t xml:space="preserve">3.6.2.2.6.9 Error mature time:
</t>
    <phoneticPr fontId="2" type="noConversion"/>
  </si>
  <si>
    <t xml:space="preserve">3.6.2.2.6.10 Error demature time:
</t>
    <phoneticPr fontId="2" type="noConversion"/>
  </si>
  <si>
    <t xml:space="preserve">3.6.2.2.6.11 Reaction on vehicle:
</t>
    <phoneticPr fontId="2" type="noConversion"/>
  </si>
  <si>
    <t>3.6.2.2.7 Diagnosis services</t>
  </si>
  <si>
    <t>3.6.2.2.7 Diagnosis services</t>
    <phoneticPr fontId="2" type="noConversion"/>
  </si>
  <si>
    <t>3.6.2.3.1 Overview</t>
    <phoneticPr fontId="2" type="noConversion"/>
  </si>
  <si>
    <t>3.6.2.3 "Accelerate pedal Drive"</t>
    <phoneticPr fontId="2" type="noConversion"/>
  </si>
  <si>
    <t>The function of "Accelerate pedal Drive" has the following inputs:
""</t>
    <phoneticPr fontId="2" type="noConversion"/>
  </si>
  <si>
    <t>The function of "Accelerate pedal Drive" has the following outputs:
""</t>
    <phoneticPr fontId="2" type="noConversion"/>
  </si>
  <si>
    <t>The function of "Accelerate pedal Drive" has the following parameters:
""</t>
    <phoneticPr fontId="2" type="noConversion"/>
  </si>
  <si>
    <t>3.6.2.3.2 Inputs</t>
    <phoneticPr fontId="2" type="noConversion"/>
  </si>
  <si>
    <t>3.6.2.3.3 Outputs</t>
    <phoneticPr fontId="2" type="noConversion"/>
  </si>
  <si>
    <t>3.6.2.3.4 Parameters</t>
    <phoneticPr fontId="2" type="noConversion"/>
  </si>
  <si>
    <t>3.6.2.3.5 Function Description</t>
    <phoneticPr fontId="2" type="noConversion"/>
  </si>
  <si>
    <t>3.6.2.3.6 Error Handle</t>
    <phoneticPr fontId="2" type="noConversion"/>
  </si>
  <si>
    <r>
      <t>3.6.2.3.6.1 "</t>
    </r>
    <r>
      <rPr>
        <sz val="11"/>
        <color rgb="FFFF0000"/>
        <rFont val="Calibri"/>
        <family val="2"/>
      </rPr>
      <t>Error Name</t>
    </r>
    <r>
      <rPr>
        <sz val="11"/>
        <color theme="1"/>
        <rFont val="Calibri"/>
        <family val="2"/>
      </rPr>
      <t>"</t>
    </r>
    <phoneticPr fontId="2" type="noConversion"/>
  </si>
  <si>
    <t>3.6.2.3.6.2 Description</t>
    <phoneticPr fontId="2" type="noConversion"/>
  </si>
  <si>
    <t xml:space="preserve">3.6.2.3.6.3 Set Conditon:
</t>
    <phoneticPr fontId="2" type="noConversion"/>
  </si>
  <si>
    <t xml:space="preserve">3.6.2.3.6.4 Reset Conditon:
</t>
    <phoneticPr fontId="2" type="noConversion"/>
  </si>
  <si>
    <t xml:space="preserve">3.6.2.3.6.5 Enable Conditon:
</t>
    <phoneticPr fontId="2" type="noConversion"/>
  </si>
  <si>
    <t xml:space="preserve">3.6.2.3.6.6 Monitoring type:
</t>
    <phoneticPr fontId="2" type="noConversion"/>
  </si>
  <si>
    <t xml:space="preserve">3.6.2.3.6.7 Monitoring rate:
</t>
    <phoneticPr fontId="2" type="noConversion"/>
  </si>
  <si>
    <t xml:space="preserve">3.6.2.3.6.8 DTC ID
</t>
    <phoneticPr fontId="2" type="noConversion"/>
  </si>
  <si>
    <t xml:space="preserve">3.6.2.3.6.9 Error mature time:
</t>
    <phoneticPr fontId="2" type="noConversion"/>
  </si>
  <si>
    <t xml:space="preserve">3.6.2.3.6.10 Error demature time:
</t>
    <phoneticPr fontId="2" type="noConversion"/>
  </si>
  <si>
    <t xml:space="preserve">3.6.2.3.6.11 Reaction on vehicle:
</t>
    <phoneticPr fontId="2" type="noConversion"/>
  </si>
  <si>
    <t>3.6.2.3.7 Diagnosis services</t>
    <phoneticPr fontId="2" type="noConversion"/>
  </si>
  <si>
    <t>The function of "Drive assist Control" has the following inputs:
""</t>
    <phoneticPr fontId="2" type="noConversion"/>
  </si>
  <si>
    <t>The function of "Drive assist Control" has the following outputs:
""</t>
    <phoneticPr fontId="2" type="noConversion"/>
  </si>
  <si>
    <t>The function of "Drive assist Control" has the following parameters:
""</t>
    <phoneticPr fontId="2" type="noConversion"/>
  </si>
  <si>
    <t>3.6.2.4 "Drive assist Control"</t>
    <phoneticPr fontId="2" type="noConversion"/>
  </si>
  <si>
    <t>3.6.2.4.1 Overview</t>
    <phoneticPr fontId="2" type="noConversion"/>
  </si>
  <si>
    <t>3.6.2.4.2 Inputs</t>
    <phoneticPr fontId="2" type="noConversion"/>
  </si>
  <si>
    <t>3.6.2.4.3 Outputs</t>
    <phoneticPr fontId="2" type="noConversion"/>
  </si>
  <si>
    <t>3.6.2.4.4 Parameters</t>
    <phoneticPr fontId="2" type="noConversion"/>
  </si>
  <si>
    <t>3.6.2.4.5 Function Description</t>
    <phoneticPr fontId="2" type="noConversion"/>
  </si>
  <si>
    <t>3.6.2.4.6 Error Handle</t>
    <phoneticPr fontId="2" type="noConversion"/>
  </si>
  <si>
    <r>
      <t>3.6.2.4.6.1 "</t>
    </r>
    <r>
      <rPr>
        <sz val="11"/>
        <color rgb="FFFF0000"/>
        <rFont val="Calibri"/>
        <family val="2"/>
      </rPr>
      <t>Error Name</t>
    </r>
    <r>
      <rPr>
        <sz val="11"/>
        <color theme="1"/>
        <rFont val="Calibri"/>
        <family val="2"/>
      </rPr>
      <t>"</t>
    </r>
    <phoneticPr fontId="2" type="noConversion"/>
  </si>
  <si>
    <t>3.6.2.4.6.2 Description</t>
    <phoneticPr fontId="2" type="noConversion"/>
  </si>
  <si>
    <t xml:space="preserve">3.6.2.4.6.3 Set Conditon:
</t>
    <phoneticPr fontId="2" type="noConversion"/>
  </si>
  <si>
    <t xml:space="preserve">3.6.2.4.6.4 Reset Conditon:
</t>
    <phoneticPr fontId="2" type="noConversion"/>
  </si>
  <si>
    <t xml:space="preserve">3.6.2.4.6.5 Enable Conditon:
</t>
    <phoneticPr fontId="2" type="noConversion"/>
  </si>
  <si>
    <t xml:space="preserve">3.6.2.4.6.6 Monitoring type:
</t>
    <phoneticPr fontId="2" type="noConversion"/>
  </si>
  <si>
    <t xml:space="preserve">3.6.2.4.6.7 Monitoring rate:
</t>
    <phoneticPr fontId="2" type="noConversion"/>
  </si>
  <si>
    <t xml:space="preserve">3.6.2.4.6.8 DTC ID
</t>
    <phoneticPr fontId="2" type="noConversion"/>
  </si>
  <si>
    <t xml:space="preserve">3.6.2.4.6.9 Error mature time:
</t>
    <phoneticPr fontId="2" type="noConversion"/>
  </si>
  <si>
    <t xml:space="preserve">3.6.2.4.6.10 Error demature time:
</t>
    <phoneticPr fontId="2" type="noConversion"/>
  </si>
  <si>
    <t xml:space="preserve">3.6.2.4.6.11 Reaction on vehicle:
</t>
    <phoneticPr fontId="2" type="noConversion"/>
  </si>
  <si>
    <t>3.6.2.4.7 Diagnosis services</t>
    <phoneticPr fontId="2" type="noConversion"/>
  </si>
  <si>
    <t>The function of "Vehicle Standby Control" has the following inputs:
""</t>
    <phoneticPr fontId="2" type="noConversion"/>
  </si>
  <si>
    <t>The function of "Vehicle Standby Control" has the following outputs:
""</t>
    <phoneticPr fontId="2" type="noConversion"/>
  </si>
  <si>
    <t>The function of "Vehicle Standby Control" has the following parameters:
""</t>
    <phoneticPr fontId="2" type="noConversion"/>
  </si>
  <si>
    <t>3.6.2.5 "Vehicle Standby Control"</t>
    <phoneticPr fontId="2" type="noConversion"/>
  </si>
  <si>
    <t>3.6.2.5.1 Overview</t>
    <phoneticPr fontId="2" type="noConversion"/>
  </si>
  <si>
    <t>3.6.2.5.2 Inputs</t>
    <phoneticPr fontId="2" type="noConversion"/>
  </si>
  <si>
    <t>3.6.2.5.3 Outputs</t>
    <phoneticPr fontId="2" type="noConversion"/>
  </si>
  <si>
    <t>3.6.2.5.4 Parameters</t>
    <phoneticPr fontId="2" type="noConversion"/>
  </si>
  <si>
    <t>3.6.2.5.5 Function Description</t>
    <phoneticPr fontId="2" type="noConversion"/>
  </si>
  <si>
    <t>3.6.2.5.6 Error Handle</t>
    <phoneticPr fontId="2" type="noConversion"/>
  </si>
  <si>
    <r>
      <t>3.6.2.5.6.1 "</t>
    </r>
    <r>
      <rPr>
        <sz val="11"/>
        <color rgb="FFFF0000"/>
        <rFont val="Calibri"/>
        <family val="2"/>
      </rPr>
      <t>Error Name</t>
    </r>
    <r>
      <rPr>
        <sz val="11"/>
        <color theme="1"/>
        <rFont val="Calibri"/>
        <family val="2"/>
      </rPr>
      <t>"</t>
    </r>
    <phoneticPr fontId="2" type="noConversion"/>
  </si>
  <si>
    <t>3.6.2.5.6.2 Description</t>
    <phoneticPr fontId="2" type="noConversion"/>
  </si>
  <si>
    <t xml:space="preserve">3.6.2.5.6.3 Set Conditon:
</t>
    <phoneticPr fontId="2" type="noConversion"/>
  </si>
  <si>
    <t xml:space="preserve">3.6.2.5.6.4 Reset Conditon:
</t>
    <phoneticPr fontId="2" type="noConversion"/>
  </si>
  <si>
    <t xml:space="preserve">3.6.2.5.6.5 Enable Conditon:
</t>
    <phoneticPr fontId="2" type="noConversion"/>
  </si>
  <si>
    <t xml:space="preserve">3.6.2.5.6.6 Monitoring type:
</t>
    <phoneticPr fontId="2" type="noConversion"/>
  </si>
  <si>
    <t xml:space="preserve">3.6.2.5.6.7 Monitoring rate:
</t>
    <phoneticPr fontId="2" type="noConversion"/>
  </si>
  <si>
    <t xml:space="preserve">3.6.2.5.6.8 DTC ID
</t>
    <phoneticPr fontId="2" type="noConversion"/>
  </si>
  <si>
    <t xml:space="preserve">3.6.2.5.6.9 Error mature time:
</t>
    <phoneticPr fontId="2" type="noConversion"/>
  </si>
  <si>
    <t xml:space="preserve">3.6.2.5.6.10 Error demature time:
</t>
    <phoneticPr fontId="2" type="noConversion"/>
  </si>
  <si>
    <t xml:space="preserve">3.6.2.5.6.11 Reaction on vehicle:
</t>
    <phoneticPr fontId="2" type="noConversion"/>
  </si>
  <si>
    <t>3.6.2.5.7 Diagnosis services</t>
    <phoneticPr fontId="2" type="noConversion"/>
  </si>
  <si>
    <t>3.6.2.6 "Creep Control"</t>
    <phoneticPr fontId="16" type="noConversion"/>
  </si>
  <si>
    <t>3.6.2.6.1 Overview</t>
  </si>
  <si>
    <t>3.6.2.6.2 Inputs</t>
  </si>
  <si>
    <t>The function of "Creep Control" has the following inputs:
""</t>
    <phoneticPr fontId="2" type="noConversion"/>
  </si>
  <si>
    <t>3.6.2.6.3 Outputs</t>
  </si>
  <si>
    <t>The function of "Creep Control" has the following outputs:
""</t>
    <phoneticPr fontId="2" type="noConversion"/>
  </si>
  <si>
    <t>3.6.2.6.4 Parameters</t>
  </si>
  <si>
    <t>The function of "Creep Control" has the following parameters:
""</t>
    <phoneticPr fontId="2" type="noConversion"/>
  </si>
  <si>
    <t>3.6.2.6.5 Function Description</t>
  </si>
  <si>
    <t>3.6.2.6.6 Error Handle</t>
  </si>
  <si>
    <t>3.6.2.6.6.1 "Error Name"</t>
  </si>
  <si>
    <t>3.6.2.6.6.2 Description</t>
  </si>
  <si>
    <t xml:space="preserve">3.6.2.6.6.3 Set Conditon:
</t>
  </si>
  <si>
    <t xml:space="preserve">3.6.2.6.6.4 Reset Conditon:
</t>
  </si>
  <si>
    <t xml:space="preserve">3.6.2.6.6.5 Enable Conditon:
</t>
  </si>
  <si>
    <t xml:space="preserve">3.6.2.6.6.6 Monitoring type:
</t>
  </si>
  <si>
    <t xml:space="preserve">3.6.2.6.6.7 Monitoring rate:
</t>
  </si>
  <si>
    <t xml:space="preserve">3.6.2.6.6.8 DTC ID
</t>
  </si>
  <si>
    <t xml:space="preserve">3.6.2.6.6.9 Error mature time:
</t>
  </si>
  <si>
    <t xml:space="preserve">3.6.2.6.6.10 Error demature time:
</t>
  </si>
  <si>
    <t xml:space="preserve">3.6.2.6.6.11 Reaction on vehicle:
</t>
  </si>
  <si>
    <t>3.6.2.6.7 Diagnosis services</t>
  </si>
  <si>
    <t>3.6.2.7 "Coast Control"</t>
    <phoneticPr fontId="16" type="noConversion"/>
  </si>
  <si>
    <t>3.6.2.7.1 Overview</t>
  </si>
  <si>
    <t>3.6.2.7.2 Inputs</t>
  </si>
  <si>
    <t>The function of "Coast Control" has the following inputs:
""</t>
    <phoneticPr fontId="2" type="noConversion"/>
  </si>
  <si>
    <t>3.6.2.7.3 Outputs</t>
  </si>
  <si>
    <t>The function of "Coast Control" has the following outputs:
""</t>
    <phoneticPr fontId="2" type="noConversion"/>
  </si>
  <si>
    <t>3.6.2.7.4 Parameters</t>
  </si>
  <si>
    <t>The function of "Coast Control" has the following parameters:
""</t>
    <phoneticPr fontId="2" type="noConversion"/>
  </si>
  <si>
    <t>3.6.2.7.5 Function Description</t>
  </si>
  <si>
    <t>3.6.2.7.6 Error Handle</t>
  </si>
  <si>
    <t>3.6.2.7.6.1 "Error Name"</t>
  </si>
  <si>
    <t>3.6.2.7.6.2 Description</t>
  </si>
  <si>
    <t xml:space="preserve">3.6.2.7.6.3 Set Conditon:
</t>
  </si>
  <si>
    <t xml:space="preserve">3.6.2.7.6.4 Reset Conditon:
</t>
  </si>
  <si>
    <t xml:space="preserve">3.6.2.7.6.5 Enable Conditon:
</t>
  </si>
  <si>
    <t xml:space="preserve">3.6.2.7.6.6 Monitoring type:
</t>
  </si>
  <si>
    <t xml:space="preserve">3.6.2.7.6.7 Monitoring rate:
</t>
  </si>
  <si>
    <t xml:space="preserve">3.6.2.7.6.8 DTC ID
</t>
  </si>
  <si>
    <t xml:space="preserve">3.6.2.7.6.9 Error mature time:
</t>
  </si>
  <si>
    <t xml:space="preserve">3.6.2.7.6.10 Error demature time:
</t>
  </si>
  <si>
    <t xml:space="preserve">3.6.2.7.6.11 Reaction on vehicle:
</t>
  </si>
  <si>
    <t>3.6.2.7.7 Diagnosis services</t>
  </si>
  <si>
    <t>3.6.2.8 "Drive Torque Cooperation"</t>
    <phoneticPr fontId="16" type="noConversion"/>
  </si>
  <si>
    <t>3.6.2.8.1 Overview</t>
  </si>
  <si>
    <t>3.6.2.8.2 Inputs</t>
  </si>
  <si>
    <t>The function of "Drive Torque Cooperation" has the following inputs:
""</t>
    <phoneticPr fontId="2" type="noConversion"/>
  </si>
  <si>
    <t>3.6.2.8.3 Outputs</t>
  </si>
  <si>
    <t>The function of "Drive Torque Cooperation" has the following outputs:
""</t>
    <phoneticPr fontId="2" type="noConversion"/>
  </si>
  <si>
    <t>3.6.2.8.4 Parameters</t>
  </si>
  <si>
    <t>The function of "Drive Torque Cooperation" has the following parameters:
""</t>
    <phoneticPr fontId="2" type="noConversion"/>
  </si>
  <si>
    <t>3.6.2.8.5 Function Description</t>
  </si>
  <si>
    <t>3.6.2.8.6 Error Handle</t>
  </si>
  <si>
    <t>3.6.2.8.6.1 "Error Name"</t>
  </si>
  <si>
    <t>3.6.2.8.6.2 Description</t>
  </si>
  <si>
    <t xml:space="preserve">3.6.2.8.6.3 Set Conditon:
</t>
  </si>
  <si>
    <t xml:space="preserve">3.6.2.8.6.4 Reset Conditon:
</t>
  </si>
  <si>
    <t xml:space="preserve">3.6.2.8.6.5 Enable Conditon:
</t>
  </si>
  <si>
    <t xml:space="preserve">3.6.2.8.6.6 Monitoring type:
</t>
  </si>
  <si>
    <t xml:space="preserve">3.6.2.8.6.7 Monitoring rate:
</t>
  </si>
  <si>
    <t xml:space="preserve">3.6.2.8.6.8 DTC ID
</t>
  </si>
  <si>
    <t xml:space="preserve">3.6.2.8.6.9 Error mature time:
</t>
  </si>
  <si>
    <t xml:space="preserve">3.6.2.8.6.10 Error demature time:
</t>
  </si>
  <si>
    <t xml:space="preserve">3.6.2.8.6.11 Reaction on vehicle:
</t>
  </si>
  <si>
    <t>3.6.2.8.7 Diagnosis services</t>
  </si>
  <si>
    <t>3.6.2.9 "One Pedal Control"</t>
    <phoneticPr fontId="16" type="noConversion"/>
  </si>
  <si>
    <t>3.6.2.9.1 Overview</t>
  </si>
  <si>
    <t>3.6.2.9.2 Inputs</t>
  </si>
  <si>
    <t>The function of "One Pedal Control" has the following inputs:
""</t>
    <phoneticPr fontId="2" type="noConversion"/>
  </si>
  <si>
    <t>3.6.2.9.3 Outputs</t>
  </si>
  <si>
    <t>The function of "One Pedal Control" has the following outputs:
""</t>
    <phoneticPr fontId="2" type="noConversion"/>
  </si>
  <si>
    <t>3.6.2.9.4 Parameters</t>
  </si>
  <si>
    <t>The function of "One Pedal Control" has the following parameters:
""</t>
    <phoneticPr fontId="2" type="noConversion"/>
  </si>
  <si>
    <t>3.6.2.9.5 Function Description</t>
  </si>
  <si>
    <t>3.6.2.9.6 Error Handle</t>
  </si>
  <si>
    <t>3.6.2.9.6.1 "Error Name"</t>
  </si>
  <si>
    <t>3.6.2.9.6.2 Description</t>
  </si>
  <si>
    <t xml:space="preserve">3.6.2.9.6.3 Set Conditon:
</t>
  </si>
  <si>
    <t xml:space="preserve">3.6.2.9.6.4 Reset Conditon:
</t>
  </si>
  <si>
    <t xml:space="preserve">3.6.2.9.6.5 Enable Conditon:
</t>
  </si>
  <si>
    <t xml:space="preserve">3.6.2.9.6.6 Monitoring type:
</t>
  </si>
  <si>
    <t xml:space="preserve">3.6.2.9.6.7 Monitoring rate:
</t>
  </si>
  <si>
    <t xml:space="preserve">3.6.2.9.6.8 DTC ID
</t>
  </si>
  <si>
    <t xml:space="preserve">3.6.2.9.6.9 Error mature time:
</t>
  </si>
  <si>
    <t xml:space="preserve">3.6.2.9.6.10 Error demature time:
</t>
  </si>
  <si>
    <t xml:space="preserve">3.6.2.9.6.11 Reaction on vehicle:
</t>
  </si>
  <si>
    <t>3.6.2.9.7 Diagnosis services</t>
  </si>
  <si>
    <t>3.7 "Torque Path Management"</t>
    <phoneticPr fontId="16" type="noConversion"/>
  </si>
  <si>
    <t>3.7.1 Overview</t>
  </si>
  <si>
    <t>3.7.2 Functions</t>
  </si>
  <si>
    <t>3.7.2.1 "Speed Limit"</t>
    <phoneticPr fontId="16" type="noConversion"/>
  </si>
  <si>
    <t>3.7.2.1.1 Overview</t>
  </si>
  <si>
    <t>3.7.2.1.2 Inputs</t>
  </si>
  <si>
    <t>The function of "Speed Limit" has the following inputs:
""</t>
    <phoneticPr fontId="2" type="noConversion"/>
  </si>
  <si>
    <t>3.7.2.1.3 Outputs</t>
  </si>
  <si>
    <t>The function of "Speed Limit" has the following outputs:
""</t>
    <phoneticPr fontId="2" type="noConversion"/>
  </si>
  <si>
    <t>3.7.2.1.4 Parameters</t>
  </si>
  <si>
    <t>The function of "Speed Limit" has the following parameters:
""</t>
    <phoneticPr fontId="2" type="noConversion"/>
  </si>
  <si>
    <t>3.7.2.1.5 Function Description</t>
  </si>
  <si>
    <t>3.7.2.1.6 Error Handle</t>
  </si>
  <si>
    <t>3.7.2.1.6.1 "Error Name"</t>
  </si>
  <si>
    <t>3.7.2.1.6.2 Description</t>
  </si>
  <si>
    <t xml:space="preserve">3.7.2.1.6.3 Set Conditon:
</t>
  </si>
  <si>
    <t xml:space="preserve">3.7.2.1.6.4 Reset Conditon:
</t>
  </si>
  <si>
    <t xml:space="preserve">3.7.2.1.6.5 Enable Conditon:
</t>
  </si>
  <si>
    <t xml:space="preserve">3.7.2.1.6.6 Monitoring type:
</t>
  </si>
  <si>
    <t xml:space="preserve">3.7.2.1.6.7 Monitoring rate:
</t>
  </si>
  <si>
    <t xml:space="preserve">3.7.2.1.6.8 DTC ID
</t>
  </si>
  <si>
    <t xml:space="preserve">3.7.2.1.6.9 Error mature time:
</t>
  </si>
  <si>
    <t xml:space="preserve">3.7.2.1.6.10 Error demature time:
</t>
  </si>
  <si>
    <t xml:space="preserve">3.7.2.1.6.11 Reaction on vehicle:
</t>
  </si>
  <si>
    <t>3.7.2.1.7 Diagnosis services</t>
  </si>
  <si>
    <t>3.7.2.2 "Torque Filter"</t>
    <phoneticPr fontId="16" type="noConversion"/>
  </si>
  <si>
    <t>3.7.2.2.1 Overview</t>
  </si>
  <si>
    <t>3.7.2.2.2 Inputs</t>
  </si>
  <si>
    <t>The function of "Torque Filter" has the following inputs:
""</t>
    <phoneticPr fontId="2" type="noConversion"/>
  </si>
  <si>
    <t>3.7.2.2.3 Outputs</t>
  </si>
  <si>
    <t>The function of "Torque Filter" has the following outputs:
""</t>
    <phoneticPr fontId="2" type="noConversion"/>
  </si>
  <si>
    <t>3.7.2.2.4 Parameters</t>
  </si>
  <si>
    <t>The function of "Torque Filter" has the following parameters:
""</t>
    <phoneticPr fontId="2" type="noConversion"/>
  </si>
  <si>
    <t>3.7.2.2.5 Function Description</t>
  </si>
  <si>
    <t>3.7.2.2.6 Error Handle</t>
  </si>
  <si>
    <t>3.7.2.2.6.1 "Error Name"</t>
  </si>
  <si>
    <t>3.7.2.2.6.2 Description</t>
  </si>
  <si>
    <t xml:space="preserve">3.7.2.2.6.3 Set Conditon:
</t>
  </si>
  <si>
    <t xml:space="preserve">3.7.2.2.6.4 Reset Conditon:
</t>
  </si>
  <si>
    <t xml:space="preserve">3.7.2.2.6.5 Enable Conditon:
</t>
  </si>
  <si>
    <t xml:space="preserve">3.7.2.2.6.6 Monitoring type:
</t>
  </si>
  <si>
    <t xml:space="preserve">3.7.2.2.6.7 Monitoring rate:
</t>
  </si>
  <si>
    <t xml:space="preserve">3.7.2.2.6.8 DTC ID
</t>
  </si>
  <si>
    <t xml:space="preserve">3.7.2.2.6.9 Error mature time:
</t>
  </si>
  <si>
    <t xml:space="preserve">3.7.2.2.6.10 Error demature time:
</t>
  </si>
  <si>
    <t xml:space="preserve">3.7.2.2.6.11 Reaction on vehicle:
</t>
  </si>
  <si>
    <t>3.7.2.2.7 Diagnosis services</t>
  </si>
  <si>
    <t>3.7.2.3 "Torque Cross Zero"</t>
    <phoneticPr fontId="16" type="noConversion"/>
  </si>
  <si>
    <t>3.7.2.3.1 Overview</t>
  </si>
  <si>
    <t>3.7.2.3.2 Inputs</t>
  </si>
  <si>
    <t>The function of "Torque Cross Zero" has the following inputs:
""</t>
    <phoneticPr fontId="2" type="noConversion"/>
  </si>
  <si>
    <t>3.7.2.3.3 Outputs</t>
  </si>
  <si>
    <t>The function of "Torque Cross Zero" has the following outputs:
""</t>
    <phoneticPr fontId="2" type="noConversion"/>
  </si>
  <si>
    <t>3.7.2.3.4 Parameters</t>
  </si>
  <si>
    <t>The function of "Torque Cross Zero" has the following parameters:
""</t>
    <phoneticPr fontId="2" type="noConversion"/>
  </si>
  <si>
    <t>3.7.2.3.5 Function Description</t>
  </si>
  <si>
    <t>3.7.2.3.6 Error Handle</t>
    <phoneticPr fontId="16" type="noConversion"/>
  </si>
  <si>
    <t>3.7.2.3.6.1 "Error Name"</t>
    <phoneticPr fontId="16" type="noConversion"/>
  </si>
  <si>
    <t>3.7.2.3.6.2 Description</t>
    <phoneticPr fontId="16" type="noConversion"/>
  </si>
  <si>
    <t xml:space="preserve">3.7.2.3.6.3 Set Conditon:
</t>
    <phoneticPr fontId="16" type="noConversion"/>
  </si>
  <si>
    <t xml:space="preserve">3.7.2.3.6.4 Reset Conditon:
</t>
    <phoneticPr fontId="16" type="noConversion"/>
  </si>
  <si>
    <t xml:space="preserve">3.7.2.3.6.5 Enable Conditon:
</t>
    <phoneticPr fontId="16" type="noConversion"/>
  </si>
  <si>
    <t xml:space="preserve">3.7.2.3.6.6 Monitoring type:
</t>
    <phoneticPr fontId="16" type="noConversion"/>
  </si>
  <si>
    <t xml:space="preserve">3.7.2.3.6.7 Monitoring rate:
</t>
    <phoneticPr fontId="16" type="noConversion"/>
  </si>
  <si>
    <t xml:space="preserve">3.7.2.3.6.8 DTC ID
</t>
    <phoneticPr fontId="16" type="noConversion"/>
  </si>
  <si>
    <t xml:space="preserve">3.7.2.3.6.9 Error mature time:
</t>
    <phoneticPr fontId="16" type="noConversion"/>
  </si>
  <si>
    <t xml:space="preserve">3.7.2.3.6.10 Error demature time:
</t>
    <phoneticPr fontId="16" type="noConversion"/>
  </si>
  <si>
    <t xml:space="preserve">3.7.2.3.6.11 Reaction on vehicle:
</t>
    <phoneticPr fontId="16" type="noConversion"/>
  </si>
  <si>
    <t>3.7.2.3.7 Diagnosis services</t>
  </si>
  <si>
    <t>3.7.2.4 "Torque Cooperation"</t>
    <phoneticPr fontId="16" type="noConversion"/>
  </si>
  <si>
    <t>3.7.2.4.1 Overview</t>
  </si>
  <si>
    <t>3.7.2.4.2 Inputs</t>
  </si>
  <si>
    <t>The function of "Torque Cooperation" has the following inputs:
""</t>
    <phoneticPr fontId="2" type="noConversion"/>
  </si>
  <si>
    <t>3.7.2.4.3 Outputs</t>
  </si>
  <si>
    <t>The function of "Torque Cooperation" has the following outputs:
""</t>
    <phoneticPr fontId="2" type="noConversion"/>
  </si>
  <si>
    <t>3.7.2.4.4 Parameters</t>
  </si>
  <si>
    <t>The function of "Torque Cooperation" has the following parameters:
""</t>
    <phoneticPr fontId="2" type="noConversion"/>
  </si>
  <si>
    <t>3.7.2.4.5 Function Description</t>
  </si>
  <si>
    <t>3.7.2.4.6 Error Handle</t>
  </si>
  <si>
    <t>3.7.2.4.6.1 "Error Name"</t>
  </si>
  <si>
    <t>3.7.2.4.6.2 Description</t>
  </si>
  <si>
    <t xml:space="preserve">3.7.2.4.6.3 Set Conditon:
</t>
  </si>
  <si>
    <t xml:space="preserve">3.7.2.4.6.4 Reset Conditon:
</t>
  </si>
  <si>
    <t xml:space="preserve">3.7.2.4.6.5 Enable Conditon:
</t>
  </si>
  <si>
    <t xml:space="preserve">3.7.2.4.6.6 Monitoring type:
</t>
  </si>
  <si>
    <t xml:space="preserve">3.7.2.4.6.7 Monitoring rate:
</t>
  </si>
  <si>
    <t xml:space="preserve">3.7.2.4.6.8 DTC ID
</t>
  </si>
  <si>
    <t xml:space="preserve">3.7.2.4.6.9 Error mature time:
</t>
  </si>
  <si>
    <t xml:space="preserve">3.7.2.4.6.10 Error demature time:
</t>
  </si>
  <si>
    <t xml:space="preserve">3.7.2.4.6.11 Reaction on vehicle:
</t>
  </si>
  <si>
    <t>3.7.2.4.7 Diagnosis services</t>
  </si>
  <si>
    <t>3.7.2.5 "Torque Dampling"</t>
    <phoneticPr fontId="16" type="noConversion"/>
  </si>
  <si>
    <t>3.7.2.5.1 Overview</t>
  </si>
  <si>
    <t>3.7.2.5.2 Inputs</t>
  </si>
  <si>
    <t>The function of "Torque Dampling" has the following inputs:
""</t>
    <phoneticPr fontId="2" type="noConversion"/>
  </si>
  <si>
    <t>3.7.2.5.3 Outputs</t>
  </si>
  <si>
    <t>The function of "Torque Dampling" has the following outputs:
""</t>
    <phoneticPr fontId="2" type="noConversion"/>
  </si>
  <si>
    <t>3.7.2.5.4 Parameters</t>
  </si>
  <si>
    <t>The function of "Torque Dampling" has the following parameters:
""</t>
    <phoneticPr fontId="2" type="noConversion"/>
  </si>
  <si>
    <t>3.7.2.5.5 Function Description</t>
  </si>
  <si>
    <t>3.7.2.5.6 Error Handle</t>
  </si>
  <si>
    <t>3.7.2.5.6.1 "Error Name"</t>
  </si>
  <si>
    <t>3.7.2.5.6.2 Description</t>
  </si>
  <si>
    <t xml:space="preserve">3.7.2.5.6.3 Set Conditon:
</t>
  </si>
  <si>
    <t xml:space="preserve">3.7.2.5.6.4 Reset Conditon:
</t>
  </si>
  <si>
    <t xml:space="preserve">3.7.2.5.6.5 Enable Conditon:
</t>
  </si>
  <si>
    <t xml:space="preserve">3.7.2.5.6.6 Monitoring type:
</t>
  </si>
  <si>
    <t xml:space="preserve">3.7.2.5.6.7 Monitoring rate:
</t>
  </si>
  <si>
    <t xml:space="preserve">3.7.2.5.6.8 DTC ID
</t>
  </si>
  <si>
    <t xml:space="preserve">3.7.2.5.6.9 Error mature time:
</t>
  </si>
  <si>
    <t xml:space="preserve">3.7.2.5.6.10 Error demature time:
</t>
  </si>
  <si>
    <t xml:space="preserve">3.7.2.5.6.11 Reaction on vehicle:
</t>
  </si>
  <si>
    <t>3.7.2.5.7 Diagnosis services</t>
  </si>
  <si>
    <t>3.7.2.6 "Torque Mode Map"</t>
    <phoneticPr fontId="16" type="noConversion"/>
  </si>
  <si>
    <t>3.7.2.6.1 Overview</t>
  </si>
  <si>
    <t>3.7.2.6.2 Inputs</t>
  </si>
  <si>
    <t>The function of "Torque Mode Map" has the following inputs:
""</t>
    <phoneticPr fontId="2" type="noConversion"/>
  </si>
  <si>
    <t>3.7.2.6.3 Outputs</t>
  </si>
  <si>
    <t>The function of "Torque Mode Map" has the following outputs:
""</t>
    <phoneticPr fontId="2" type="noConversion"/>
  </si>
  <si>
    <t>3.7.2.6.4 Parameters</t>
  </si>
  <si>
    <t>The function of "Torque Mode Map" has the following parameters:
""</t>
    <phoneticPr fontId="2" type="noConversion"/>
  </si>
  <si>
    <t>3.7.2.6.5 Function Description</t>
  </si>
  <si>
    <t>3.7.2.6.6 Error Handle</t>
  </si>
  <si>
    <t>3.7.2.6.6.1 "Error Name"</t>
  </si>
  <si>
    <t>3.7.2.6.6.2 Description</t>
  </si>
  <si>
    <t xml:space="preserve">3.7.2.6.6.3 Set Conditon:
</t>
  </si>
  <si>
    <t xml:space="preserve">3.7.2.6.6.4 Reset Conditon:
</t>
  </si>
  <si>
    <t xml:space="preserve">3.7.2.6.6.5 Enable Conditon:
</t>
  </si>
  <si>
    <t xml:space="preserve">3.7.2.6.6.6 Monitoring type:
</t>
  </si>
  <si>
    <t xml:space="preserve">3.7.2.6.6.7 Monitoring rate:
</t>
  </si>
  <si>
    <t xml:space="preserve">3.7.2.6.6.8 DTC ID
</t>
  </si>
  <si>
    <t xml:space="preserve">3.7.2.6.6.9 Error mature time:
</t>
  </si>
  <si>
    <t xml:space="preserve">3.7.2.6.6.10 Error demature time:
</t>
  </si>
  <si>
    <t xml:space="preserve">3.7.2.6.6.11 Reaction on vehicle:
</t>
  </si>
  <si>
    <t>3.7.2.6.7 Diagnosis services</t>
  </si>
  <si>
    <t>3.7.2.7 "Torque Transition Protection"</t>
    <phoneticPr fontId="16" type="noConversion"/>
  </si>
  <si>
    <t>3.7.2.7.1 Overview</t>
  </si>
  <si>
    <t>3.7.2.7.2 Inputs</t>
  </si>
  <si>
    <t>The function of "Torque Transition Protection" has the following inputs:
""</t>
    <phoneticPr fontId="2" type="noConversion"/>
  </si>
  <si>
    <t>3.7.2.7.3 Outputs</t>
  </si>
  <si>
    <t>The function of "Torque Transition Protection" has the following outputs:
""</t>
    <phoneticPr fontId="2" type="noConversion"/>
  </si>
  <si>
    <t>3.7.2.7.4 Parameters</t>
  </si>
  <si>
    <t>The function of "Torque Transition Protection" has the following parameters:
""</t>
    <phoneticPr fontId="2" type="noConversion"/>
  </si>
  <si>
    <t>3.7.2.7.5 Function Description</t>
  </si>
  <si>
    <t>3.7.2.7.6 Error Handle</t>
  </si>
  <si>
    <t>3.7.2.7.6.1 "Error Name"</t>
  </si>
  <si>
    <t>3.7.2.7.6.2 Description</t>
  </si>
  <si>
    <t xml:space="preserve">3.7.2.7.6.3 Set Conditon:
</t>
  </si>
  <si>
    <t xml:space="preserve">3.7.2.7.6.4 Reset Conditon:
</t>
  </si>
  <si>
    <t xml:space="preserve">3.7.2.7.6.5 Enable Conditon:
</t>
  </si>
  <si>
    <t xml:space="preserve">3.7.2.7.6.6 Monitoring type:
</t>
  </si>
  <si>
    <t xml:space="preserve">3.7.2.7.6.7 Monitoring rate:
</t>
  </si>
  <si>
    <t xml:space="preserve">3.7.2.7.6.8 DTC ID
</t>
  </si>
  <si>
    <t xml:space="preserve">3.7.2.7.6.9 Error mature time:
</t>
  </si>
  <si>
    <t xml:space="preserve">3.7.2.7.6.10 Error demature time:
</t>
  </si>
  <si>
    <t xml:space="preserve">3.7.2.7.6.11 Reaction on vehicle:
</t>
  </si>
  <si>
    <t>3.7.2.7.7 Diagnosis services</t>
  </si>
  <si>
    <t>3.7.2.8 "Torque Limit"</t>
    <phoneticPr fontId="16" type="noConversion"/>
  </si>
  <si>
    <t>3.7.2.8.1 Overview</t>
  </si>
  <si>
    <t>3.7.2.8.2 Inputs</t>
  </si>
  <si>
    <t>The function of "Torque Limit" has the following inputs:
""</t>
    <phoneticPr fontId="2" type="noConversion"/>
  </si>
  <si>
    <t>3.7.2.8.3 Outputs</t>
  </si>
  <si>
    <t>The function of "Torque Limit" has the following outputs:
""</t>
    <phoneticPr fontId="2" type="noConversion"/>
  </si>
  <si>
    <t>3.7.2.8.4 Parameters</t>
  </si>
  <si>
    <t>The function of "Torque Limit" has the following parameters:
""</t>
    <phoneticPr fontId="2" type="noConversion"/>
  </si>
  <si>
    <t>3.7.2.8.5 Function Description</t>
  </si>
  <si>
    <t>3.7.2.8.6 Error Handle</t>
  </si>
  <si>
    <t>3.7.2.8.6.1 "Error Name"</t>
  </si>
  <si>
    <t>3.7.2.8.6.2 Description</t>
  </si>
  <si>
    <t xml:space="preserve">3.7.2.8.6.3 Set Conditon:
</t>
  </si>
  <si>
    <t xml:space="preserve">3.7.2.8.6.4 Reset Conditon:
</t>
  </si>
  <si>
    <t xml:space="preserve">3.7.2.8.6.5 Enable Conditon:
</t>
  </si>
  <si>
    <t xml:space="preserve">3.7.2.8.6.6 Monitoring type:
</t>
  </si>
  <si>
    <t xml:space="preserve">3.7.2.8.6.7 Monitoring rate:
</t>
  </si>
  <si>
    <t xml:space="preserve">3.7.2.8.6.8 DTC ID
</t>
  </si>
  <si>
    <t xml:space="preserve">3.7.2.8.6.9 Error mature time:
</t>
  </si>
  <si>
    <t xml:space="preserve">3.7.2.8.6.10 Error demature time:
</t>
  </si>
  <si>
    <t xml:space="preserve">3.7.2.8.6.11 Reaction on vehicle:
</t>
  </si>
  <si>
    <t>3.7.2.8.7 Diagnosis services</t>
  </si>
  <si>
    <t>3.8 "Charge Management"</t>
    <phoneticPr fontId="16" type="noConversion"/>
  </si>
  <si>
    <t>3.8.1 Overview</t>
  </si>
  <si>
    <t>3.8.2 Functions</t>
  </si>
  <si>
    <t>3.8.2.1 "Charge Status"</t>
    <phoneticPr fontId="16" type="noConversion"/>
  </si>
  <si>
    <t>3.8.2.1.1 Overview</t>
  </si>
  <si>
    <t>3.8.2.1.2 Inputs</t>
  </si>
  <si>
    <t>The function of "Charge Status" has the following inputs:
""</t>
    <phoneticPr fontId="2" type="noConversion"/>
  </si>
  <si>
    <t>3.8.2.1.3 Outputs</t>
  </si>
  <si>
    <t>The function of "Charge Status" has the following outputs:
""</t>
    <phoneticPr fontId="2" type="noConversion"/>
  </si>
  <si>
    <t>3.8.2.1.4 Parameters</t>
  </si>
  <si>
    <t>The function of "Charge Status" has the following parameters:
""</t>
    <phoneticPr fontId="2" type="noConversion"/>
  </si>
  <si>
    <t>3.8.2.1.5 Function Description</t>
  </si>
  <si>
    <t>3.8.2.1.6 Error Handle</t>
  </si>
  <si>
    <t>3.8.2.1.6.1 "Error Name"</t>
  </si>
  <si>
    <t>3.8.2.1.6.2 Description</t>
  </si>
  <si>
    <t xml:space="preserve">3.8.2.1.6.3 Set Conditon:
</t>
  </si>
  <si>
    <t xml:space="preserve">3.8.2.1.6.4 Reset Conditon:
</t>
  </si>
  <si>
    <t xml:space="preserve">3.8.2.1.6.5 Enable Conditon:
</t>
  </si>
  <si>
    <t xml:space="preserve">3.8.2.1.6.6 Monitoring type:
</t>
  </si>
  <si>
    <t xml:space="preserve">3.8.2.1.6.7 Monitoring rate:
</t>
  </si>
  <si>
    <t xml:space="preserve">3.8.2.1.6.8 DTC ID
</t>
  </si>
  <si>
    <t xml:space="preserve">3.8.2.1.6.9 Error mature time:
</t>
  </si>
  <si>
    <t xml:space="preserve">3.8.2.1.6.10 Error demature time:
</t>
  </si>
  <si>
    <t xml:space="preserve">3.8.2.1.6.11 Reaction on vehicle:
</t>
  </si>
  <si>
    <t>3.8.2.1.7 Diagnosis services</t>
  </si>
  <si>
    <t>3.8.2.2 "Charge Energy Calculate"</t>
    <phoneticPr fontId="16" type="noConversion"/>
  </si>
  <si>
    <t>3.8.2.2.1 Overview</t>
  </si>
  <si>
    <t>3.8.2.2.2 Inputs</t>
  </si>
  <si>
    <t>The function of "Charge Energy Calculate" has the following inputs:
""</t>
    <phoneticPr fontId="2" type="noConversion"/>
  </si>
  <si>
    <t>3.8.2.2.3 Outputs</t>
  </si>
  <si>
    <t>The function of "Charge Energy Calculate" has the following outputs:
""</t>
    <phoneticPr fontId="2" type="noConversion"/>
  </si>
  <si>
    <t>3.8.2.2.4 Parameters</t>
  </si>
  <si>
    <t>The function of "Charge Energy Calculate" has the following parameters:
""</t>
    <phoneticPr fontId="2" type="noConversion"/>
  </si>
  <si>
    <t>3.8.2.2.5 Function Description</t>
  </si>
  <si>
    <t>3.8.2.2.6 Error Handle</t>
  </si>
  <si>
    <t>3.8.2.2.6.1 "Error Name"</t>
  </si>
  <si>
    <t>3.8.2.2.6.2 Description</t>
  </si>
  <si>
    <t xml:space="preserve">3.8.2.2.6.3 Set Conditon:
</t>
  </si>
  <si>
    <t xml:space="preserve">3.8.2.2.6.4 Reset Conditon:
</t>
  </si>
  <si>
    <t xml:space="preserve">3.8.2.2.6.5 Enable Conditon:
</t>
  </si>
  <si>
    <t xml:space="preserve">3.8.2.2.6.6 Monitoring type:
</t>
  </si>
  <si>
    <t xml:space="preserve">3.8.2.2.6.7 Monitoring rate:
</t>
  </si>
  <si>
    <t xml:space="preserve">3.8.2.2.6.8 DTC ID
</t>
  </si>
  <si>
    <t xml:space="preserve">3.8.2.2.6.9 Error mature time:
</t>
  </si>
  <si>
    <t xml:space="preserve">3.8.2.2.6.10 Error demature time:
</t>
  </si>
  <si>
    <t xml:space="preserve">3.8.2.2.6.11 Reaction on vehicle:
</t>
  </si>
  <si>
    <t>3.8.2.2.7 Diagnosis services</t>
  </si>
  <si>
    <t>3.8.2.3 "Charge Schedule"</t>
    <phoneticPr fontId="16" type="noConversion"/>
  </si>
  <si>
    <t>3.8.2.3.1 Overview</t>
  </si>
  <si>
    <t>3.8.2.3.2 Inputs</t>
  </si>
  <si>
    <t>The function of "Charge Schedule" has the following inputs:
""</t>
    <phoneticPr fontId="2" type="noConversion"/>
  </si>
  <si>
    <t>3.8.2.3.3 Outputs</t>
  </si>
  <si>
    <t>The function of "Charge Schedule" has the following outputs:
""</t>
    <phoneticPr fontId="2" type="noConversion"/>
  </si>
  <si>
    <t>3.8.2.3.4 Parameters</t>
  </si>
  <si>
    <t>The function of "Charge Schedule" has the following parameters:
""</t>
    <phoneticPr fontId="2" type="noConversion"/>
  </si>
  <si>
    <t>3.8.2.3.5 Function Description</t>
  </si>
  <si>
    <t>3.8.2.3.6 Error Handle</t>
  </si>
  <si>
    <t>3.8.2.3.6.1 "Error Name"</t>
  </si>
  <si>
    <t>3.8.2.3.6.2 Description</t>
  </si>
  <si>
    <t xml:space="preserve">3.8.2.3.6.3 Set Conditon:
</t>
  </si>
  <si>
    <t xml:space="preserve">3.8.2.3.6.4 Reset Conditon:
</t>
  </si>
  <si>
    <t xml:space="preserve">3.8.2.3.6.5 Enable Conditon:
</t>
  </si>
  <si>
    <t xml:space="preserve">3.8.2.3.6.6 Monitoring type:
</t>
  </si>
  <si>
    <t xml:space="preserve">3.8.2.3.6.7 Monitoring rate:
</t>
  </si>
  <si>
    <t xml:space="preserve">3.8.2.3.6.8 DTC ID
</t>
  </si>
  <si>
    <t xml:space="preserve">3.8.2.3.6.9 Error mature time:
</t>
  </si>
  <si>
    <t xml:space="preserve">3.8.2.3.6.10 Error demature time:
</t>
  </si>
  <si>
    <t xml:space="preserve">3.8.2.3.6.11 Reaction on vehicle:
</t>
  </si>
  <si>
    <t>3.8.2.3.7 Diagnosis services</t>
    <phoneticPr fontId="16" type="noConversion"/>
  </si>
  <si>
    <t>3.8.2.4 "Charge Preheating"</t>
    <phoneticPr fontId="16" type="noConversion"/>
  </si>
  <si>
    <t>3.8.2.4.1 Overview</t>
  </si>
  <si>
    <t>3.8.2.4.2 Inputs</t>
  </si>
  <si>
    <t>The function of "Charge Preheating" has the following inputs:
""</t>
    <phoneticPr fontId="2" type="noConversion"/>
  </si>
  <si>
    <t>3.8.2.4.3 Outputs</t>
  </si>
  <si>
    <t>The function of "Charge Preheating" has the following outputs:
""</t>
    <phoneticPr fontId="2" type="noConversion"/>
  </si>
  <si>
    <t>3.8.2.4.4 Parameters</t>
  </si>
  <si>
    <t>The function of "Charge Preheating" has the following parameters:
""</t>
    <phoneticPr fontId="2" type="noConversion"/>
  </si>
  <si>
    <t>3.8.2.4.5 Function Description</t>
  </si>
  <si>
    <t>3.8.2.4.6 Error Handle</t>
  </si>
  <si>
    <t>3.8.2.4.6.1 "Error Name"</t>
  </si>
  <si>
    <t>3.8.2.4.6.2 Description</t>
  </si>
  <si>
    <t xml:space="preserve">3.8.2.4.6.3 Set Conditon:
</t>
  </si>
  <si>
    <t xml:space="preserve">3.8.2.4.6.4 Reset Conditon:
</t>
  </si>
  <si>
    <t xml:space="preserve">3.8.2.4.6.5 Enable Conditon:
</t>
  </si>
  <si>
    <t xml:space="preserve">3.8.2.4.6.6 Monitoring type:
</t>
  </si>
  <si>
    <t xml:space="preserve">3.8.2.4.6.7 Monitoring rate:
</t>
  </si>
  <si>
    <t xml:space="preserve">3.8.2.4.6.8 DTC ID
</t>
  </si>
  <si>
    <t xml:space="preserve">3.8.2.4.6.9 Error mature time:
</t>
  </si>
  <si>
    <t xml:space="preserve">3.8.2.4.6.10 Error demature time:
</t>
  </si>
  <si>
    <t xml:space="preserve">3.8.2.4.6.11 Reaction on vehicle:
</t>
  </si>
  <si>
    <t>3.8.2.4.7 Diagnosis services</t>
  </si>
  <si>
    <t>3.9 "DC Charge Management"</t>
    <phoneticPr fontId="16" type="noConversion"/>
  </si>
  <si>
    <t>3.9.1 Overview</t>
  </si>
  <si>
    <t>3.9.2 Functions</t>
  </si>
  <si>
    <t>3.9.2.1 "Charge Mode"</t>
    <phoneticPr fontId="16" type="noConversion"/>
  </si>
  <si>
    <t>3.9.2.1.1 Overview</t>
  </si>
  <si>
    <t>3.9.2.1.2 Inputs</t>
  </si>
  <si>
    <t>The function of "Charge Mode" has the following inputs:
""</t>
    <phoneticPr fontId="2" type="noConversion"/>
  </si>
  <si>
    <t>3.9.2.1.3 Outputs</t>
  </si>
  <si>
    <t>The function of "Charge Mode" has the following outputs:
""</t>
    <phoneticPr fontId="2" type="noConversion"/>
  </si>
  <si>
    <t>3.9.2.1.4 Parameters</t>
  </si>
  <si>
    <t>The function of "Charge Mode" has the following parameters:
""</t>
    <phoneticPr fontId="2" type="noConversion"/>
  </si>
  <si>
    <t>3.9.2.1.5 Function Description</t>
  </si>
  <si>
    <t>3.9.2.1.6 Error Handle</t>
  </si>
  <si>
    <t>3.9.2.1.6.1 "Error Name"</t>
  </si>
  <si>
    <t>3.9.2.1.6.2 Description</t>
  </si>
  <si>
    <t xml:space="preserve">3.9.2.1.6.3 Set Conditon:
</t>
  </si>
  <si>
    <t xml:space="preserve">3.9.2.1.6.4 Reset Conditon:
</t>
  </si>
  <si>
    <t xml:space="preserve">3.9.2.1.6.5 Enable Conditon:
</t>
  </si>
  <si>
    <t xml:space="preserve">3.9.2.1.6.6 Monitoring type:
</t>
  </si>
  <si>
    <t xml:space="preserve">3.9.2.1.6.7 Monitoring rate:
</t>
  </si>
  <si>
    <t xml:space="preserve">3.9.2.1.6.8 DTC ID
</t>
  </si>
  <si>
    <t xml:space="preserve">3.9.2.1.6.9 Error mature time:
</t>
  </si>
  <si>
    <t xml:space="preserve">3.9.2.1.6.10 Error demature time:
</t>
  </si>
  <si>
    <t xml:space="preserve">3.9.2.1.6.11 Reaction on vehicle:
</t>
  </si>
  <si>
    <t>3.9.2.1.7 Diagnosis services</t>
  </si>
  <si>
    <t>3.9.2.2 "Charge Communication Management"</t>
    <phoneticPr fontId="16" type="noConversion"/>
  </si>
  <si>
    <t>3.9.2.2.1 Overview</t>
  </si>
  <si>
    <t>3.9.2.2.2 Inputs</t>
  </si>
  <si>
    <t>The function of "Charge Communication Management" has the following inputs:
""</t>
    <phoneticPr fontId="2" type="noConversion"/>
  </si>
  <si>
    <t>3.9.2.2.3 Outputs</t>
  </si>
  <si>
    <t>The function of "Charge Communication Management" has the following outputs:
""</t>
    <phoneticPr fontId="2" type="noConversion"/>
  </si>
  <si>
    <t>3.9.2.2.4 Parameters</t>
  </si>
  <si>
    <t>The function of "Charge Communication Management" has the following parameters:
""</t>
    <phoneticPr fontId="2" type="noConversion"/>
  </si>
  <si>
    <t>3.9.2.2.5 Function Description</t>
  </si>
  <si>
    <t>3.9.2.2.6 Error Handle</t>
  </si>
  <si>
    <t>3.9.2.2.6.1 "Error Name"</t>
  </si>
  <si>
    <t>3.9.2.2.6.2 Description</t>
  </si>
  <si>
    <t xml:space="preserve">3.9.2.2.6.3 Set Conditon:
</t>
  </si>
  <si>
    <t xml:space="preserve">3.9.2.2.6.4 Reset Conditon:
</t>
  </si>
  <si>
    <t xml:space="preserve">3.9.2.2.6.5 Enable Conditon:
</t>
  </si>
  <si>
    <t xml:space="preserve">3.9.2.2.6.6 Monitoring type:
</t>
  </si>
  <si>
    <t xml:space="preserve">3.9.2.2.6.7 Monitoring rate:
</t>
  </si>
  <si>
    <t xml:space="preserve">3.9.2.2.6.8 DTC ID
</t>
  </si>
  <si>
    <t xml:space="preserve">3.9.2.2.6.9 Error mature time:
</t>
  </si>
  <si>
    <t xml:space="preserve">3.9.2.2.6.10 Error demature time:
</t>
  </si>
  <si>
    <t xml:space="preserve">3.9.2.2.6.11 Reaction on vehicle:
</t>
  </si>
  <si>
    <t>3.9.2.2.7 Diagnosis services</t>
  </si>
  <si>
    <t>3.9.2.3 "DC Parameters Management"</t>
    <phoneticPr fontId="16" type="noConversion"/>
  </si>
  <si>
    <t>3.9.2.3.1 Overview</t>
  </si>
  <si>
    <t>3.9.2.3.2 Inputs</t>
  </si>
  <si>
    <t>The function of "DC Parameters Management" has the following inputs:
""</t>
    <phoneticPr fontId="2" type="noConversion"/>
  </si>
  <si>
    <t>3.9.2.3.3 Outputs</t>
  </si>
  <si>
    <t>The function of "DC Parameters Management" has the following outputs:
""</t>
    <phoneticPr fontId="2" type="noConversion"/>
  </si>
  <si>
    <t>3.9.2.3.4 Parameters</t>
  </si>
  <si>
    <t>The function of "DC Parameters Management" has the following parameters:
""</t>
    <phoneticPr fontId="2" type="noConversion"/>
  </si>
  <si>
    <t>3.9.2.3.5 Function Description</t>
  </si>
  <si>
    <t>3.9.2.3.6 Error Handle</t>
  </si>
  <si>
    <t>3.9.2.3.6.1 "Error Name"</t>
  </si>
  <si>
    <t>3.9.2.3.6.2 Description</t>
  </si>
  <si>
    <t xml:space="preserve">3.9.2.3.6.3 Set Conditon:
</t>
  </si>
  <si>
    <t xml:space="preserve">3.9.2.3.6.4 Reset Conditon:
</t>
  </si>
  <si>
    <t xml:space="preserve">3.9.2.3.6.5 Enable Conditon:
</t>
  </si>
  <si>
    <t xml:space="preserve">3.9.2.3.6.6 Monitoring type:
</t>
  </si>
  <si>
    <t xml:space="preserve">3.9.2.3.6.7 Monitoring rate:
</t>
  </si>
  <si>
    <t xml:space="preserve">3.9.2.3.6.8 DTC ID
</t>
  </si>
  <si>
    <t xml:space="preserve">3.9.2.3.6.9 Error mature time:
</t>
  </si>
  <si>
    <t xml:space="preserve">3.9.2.3.6.10 Error demature time:
</t>
  </si>
  <si>
    <t xml:space="preserve">3.9.2.3.6.11 Reaction on vehicle:
</t>
  </si>
  <si>
    <t>3.9.2.3.7 Diagnosis services</t>
  </si>
  <si>
    <t>3.9.2.4 "Charge Sequence Control"</t>
    <phoneticPr fontId="16" type="noConversion"/>
  </si>
  <si>
    <t>3.9.2.4.1 Overview</t>
  </si>
  <si>
    <t>3.9.2.4.2 Inputs</t>
  </si>
  <si>
    <t>The function of "Charge Sequence Control" has the following inputs:
""</t>
    <phoneticPr fontId="2" type="noConversion"/>
  </si>
  <si>
    <t>3.9.2.4.3 Outputs</t>
  </si>
  <si>
    <t>The function of "Charge Sequence Control" has the following outputs:
""</t>
    <phoneticPr fontId="2" type="noConversion"/>
  </si>
  <si>
    <t>3.9.2.4.4 Parameters</t>
  </si>
  <si>
    <t>The function of "Charge Sequence Control" has the following parameters:
""</t>
    <phoneticPr fontId="2" type="noConversion"/>
  </si>
  <si>
    <t>3.9.2.4.5 Function Description</t>
  </si>
  <si>
    <t>3.9.2.4.6 Error Handle</t>
  </si>
  <si>
    <t>3.9.2.4.6.1 "Error Name"</t>
  </si>
  <si>
    <t>3.9.2.4.6.2 Description</t>
  </si>
  <si>
    <t xml:space="preserve">3.9.2.4.6.3 Set Conditon:
</t>
  </si>
  <si>
    <t xml:space="preserve">3.9.2.4.6.4 Reset Conditon:
</t>
  </si>
  <si>
    <t xml:space="preserve">3.9.2.4.6.5 Enable Conditon:
</t>
  </si>
  <si>
    <t xml:space="preserve">3.9.2.4.6.6 Monitoring type:
</t>
  </si>
  <si>
    <t xml:space="preserve">3.9.2.4.6.7 Monitoring rate:
</t>
  </si>
  <si>
    <t xml:space="preserve">3.9.2.4.6.8 DTC ID
</t>
  </si>
  <si>
    <t xml:space="preserve">3.9.2.4.6.9 Error mature time:
</t>
  </si>
  <si>
    <t xml:space="preserve">3.9.2.4.6.10 Error demature time:
</t>
  </si>
  <si>
    <t xml:space="preserve">3.9.2.4.6.11 Reaction on vehicle:
</t>
  </si>
  <si>
    <t>3.9.2.4.7 Diagnosis services</t>
  </si>
  <si>
    <t>3.10.1 Overview</t>
  </si>
  <si>
    <t>3.10.2 Functions</t>
  </si>
  <si>
    <t>3.10.2.1.1 Overview</t>
  </si>
  <si>
    <t>3.10.2.1.2 Inputs</t>
  </si>
  <si>
    <t>3.10.2.1.3 Outputs</t>
  </si>
  <si>
    <t>3.10.2.1.4 Parameters</t>
  </si>
  <si>
    <t>3.10.2.1.5 Function Description</t>
  </si>
  <si>
    <t>3.10.2.1.6 Error Handle</t>
  </si>
  <si>
    <t>3.10.2.1.6.1 "Error Name"</t>
  </si>
  <si>
    <t>3.10.2.1.6.2 Description</t>
  </si>
  <si>
    <t xml:space="preserve">3.10.2.1.6.3 Set Conditon:
</t>
  </si>
  <si>
    <t xml:space="preserve">3.10.2.1.6.4 Reset Conditon:
</t>
  </si>
  <si>
    <t xml:space="preserve">3.10.2.1.6.5 Enable Conditon:
</t>
  </si>
  <si>
    <t xml:space="preserve">3.10.2.1.6.6 Monitoring type:
</t>
  </si>
  <si>
    <t xml:space="preserve">3.10.2.1.6.7 Monitoring rate:
</t>
  </si>
  <si>
    <t xml:space="preserve">3.10.2.1.6.8 DTC ID
</t>
  </si>
  <si>
    <t xml:space="preserve">3.10.2.1.6.9 Error mature time:
</t>
  </si>
  <si>
    <t xml:space="preserve">3.10.2.1.6.10 Error demature time:
</t>
  </si>
  <si>
    <t xml:space="preserve">3.10.2.1.6.11 Reaction on vehicle:
</t>
  </si>
  <si>
    <t>3.10.2.1.7 Diagnosis services</t>
  </si>
  <si>
    <t>3.10.2.2.1 Overview</t>
  </si>
  <si>
    <t>3.10.2.2.2 Inputs</t>
  </si>
  <si>
    <t>3.10.2.2.3 Outputs</t>
  </si>
  <si>
    <t>3.10.2.2.4 Parameters</t>
  </si>
  <si>
    <t>3.10.2.2.5 Function Description</t>
  </si>
  <si>
    <t>3.10.2.2.6 Error Handle</t>
  </si>
  <si>
    <t>3.10.2.2.6.1 "Error Name"</t>
  </si>
  <si>
    <t>3.10.2.2.6.2 Description</t>
  </si>
  <si>
    <t xml:space="preserve">3.10.2.2.6.3 Set Conditon:
</t>
  </si>
  <si>
    <t xml:space="preserve">3.10.2.2.6.4 Reset Conditon:
</t>
  </si>
  <si>
    <t xml:space="preserve">3.10.2.2.6.5 Enable Conditon:
</t>
  </si>
  <si>
    <t xml:space="preserve">3.10.2.2.6.6 Monitoring type:
</t>
  </si>
  <si>
    <t xml:space="preserve">3.10.2.2.6.7 Monitoring rate:
</t>
  </si>
  <si>
    <t xml:space="preserve">3.10.2.2.6.8 DTC ID
</t>
  </si>
  <si>
    <t xml:space="preserve">3.10.2.2.6.9 Error mature time:
</t>
  </si>
  <si>
    <t xml:space="preserve">3.10.2.2.6.10 Error demature time:
</t>
  </si>
  <si>
    <t xml:space="preserve">3.10.2.2.6.11 Reaction on vehicle:
</t>
  </si>
  <si>
    <t>3.10.2.2.7 Diagnosis services</t>
  </si>
  <si>
    <t>3.10.2.3.1 Overview</t>
  </si>
  <si>
    <t>3.10.2.3.2 Inputs</t>
  </si>
  <si>
    <t>3.10.2.3.3 Outputs</t>
  </si>
  <si>
    <t>3.10.2.3.4 Parameters</t>
  </si>
  <si>
    <t>3.10.2.3.5 Function Description</t>
  </si>
  <si>
    <t>3.10.2.3.6 Error Handle</t>
  </si>
  <si>
    <t>3.10.2.3.6.1 "Error Name"</t>
  </si>
  <si>
    <t>3.10.2.3.6.2 Description</t>
  </si>
  <si>
    <t xml:space="preserve">3.10.2.3.6.3 Set Conditon:
</t>
  </si>
  <si>
    <t xml:space="preserve">3.10.2.3.6.4 Reset Conditon:
</t>
  </si>
  <si>
    <t xml:space="preserve">3.10.2.3.6.5 Enable Conditon:
</t>
  </si>
  <si>
    <t xml:space="preserve">3.10.2.3.6.6 Monitoring type:
</t>
  </si>
  <si>
    <t xml:space="preserve">3.10.2.3.6.7 Monitoring rate:
</t>
  </si>
  <si>
    <t xml:space="preserve">3.10.2.3.6.8 DTC ID
</t>
  </si>
  <si>
    <t xml:space="preserve">3.10.2.3.6.9 Error mature time:
</t>
  </si>
  <si>
    <t xml:space="preserve">3.10.2.3.6.10 Error demature time:
</t>
  </si>
  <si>
    <t xml:space="preserve">3.10.2.3.6.11 Reaction on vehicle:
</t>
  </si>
  <si>
    <t>3.10.2.3.7 Diagnosis services</t>
  </si>
  <si>
    <t>3.10.2.4.1 Overview</t>
  </si>
  <si>
    <t>3.10.2.4.2 Inputs</t>
  </si>
  <si>
    <t>3.10.2.4.3 Outputs</t>
  </si>
  <si>
    <t>3.10.2.4.4 Parameters</t>
  </si>
  <si>
    <t>3.10.2.4.5 Function Description</t>
  </si>
  <si>
    <t>3.10.2.4.6 Error Handle</t>
  </si>
  <si>
    <t>3.10.2.4.6.1 "Error Name"</t>
  </si>
  <si>
    <t>3.10.2.4.6.2 Description</t>
  </si>
  <si>
    <t xml:space="preserve">3.10.2.4.6.3 Set Conditon:
</t>
  </si>
  <si>
    <t xml:space="preserve">3.10.2.4.6.4 Reset Conditon:
</t>
  </si>
  <si>
    <t xml:space="preserve">3.10.2.4.6.5 Enable Conditon:
</t>
  </si>
  <si>
    <t xml:space="preserve">3.10.2.4.6.6 Monitoring type:
</t>
  </si>
  <si>
    <t xml:space="preserve">3.10.2.4.6.7 Monitoring rate:
</t>
  </si>
  <si>
    <t xml:space="preserve">3.10.2.4.6.8 DTC ID
</t>
  </si>
  <si>
    <t xml:space="preserve">3.10.2.4.6.9 Error mature time:
</t>
  </si>
  <si>
    <t xml:space="preserve">3.10.2.4.6.10 Error demature time:
</t>
  </si>
  <si>
    <t xml:space="preserve">3.10.2.4.6.11 Reaction on vehicle:
</t>
  </si>
  <si>
    <t>3.10.2.4.7 Diagnosis services</t>
  </si>
  <si>
    <t>3.10 "OBC Management"</t>
    <phoneticPr fontId="16" type="noConversion"/>
  </si>
  <si>
    <t>3.11.1 Overview</t>
  </si>
  <si>
    <t>3.11.2 Functions</t>
  </si>
  <si>
    <t>3.11.2.1.1 Overview</t>
  </si>
  <si>
    <t>3.11.2.1.2 Inputs</t>
  </si>
  <si>
    <t>The function of "S2 Management" has the following inputs:
""</t>
    <phoneticPr fontId="2" type="noConversion"/>
  </si>
  <si>
    <t>3.11.2.1.3 Outputs</t>
  </si>
  <si>
    <t>The function of "S2 Management" has the following outputs:
""</t>
    <phoneticPr fontId="2" type="noConversion"/>
  </si>
  <si>
    <t>3.11.2.1.4 Parameters</t>
  </si>
  <si>
    <t>The function of "S2 Management" has the following parameters:
""</t>
    <phoneticPr fontId="2" type="noConversion"/>
  </si>
  <si>
    <t>3.11.2.1.5 Function Description</t>
  </si>
  <si>
    <t>3.11.2.1.6 Error Handle</t>
  </si>
  <si>
    <t>3.11.2.1.6.1 "Error Name"</t>
  </si>
  <si>
    <t>3.11.2.1.6.2 Description</t>
  </si>
  <si>
    <t xml:space="preserve">3.11.2.1.6.3 Set Conditon:
</t>
  </si>
  <si>
    <t xml:space="preserve">3.11.2.1.6.4 Reset Conditon:
</t>
  </si>
  <si>
    <t xml:space="preserve">3.11.2.1.6.5 Enable Conditon:
</t>
  </si>
  <si>
    <t xml:space="preserve">3.11.2.1.6.6 Monitoring type:
</t>
  </si>
  <si>
    <t xml:space="preserve">3.11.2.1.6.7 Monitoring rate:
</t>
  </si>
  <si>
    <t xml:space="preserve">3.11.2.1.6.8 DTC ID
</t>
  </si>
  <si>
    <t xml:space="preserve">3.11.2.1.6.9 Error mature time:
</t>
  </si>
  <si>
    <t xml:space="preserve">3.11.2.1.6.10 Error demature time:
</t>
  </si>
  <si>
    <t xml:space="preserve">3.11.2.1.6.11 Reaction on vehicle:
</t>
  </si>
  <si>
    <t>3.11.2.1.7 Diagnosis services</t>
  </si>
  <si>
    <t>3.11.2.2.1 Overview</t>
  </si>
  <si>
    <t>3.11.2.2.2 Inputs</t>
  </si>
  <si>
    <t>The function of "OBC Status Management" has the following inputs:
""</t>
    <phoneticPr fontId="2" type="noConversion"/>
  </si>
  <si>
    <t>3.11.2.2.3 Outputs</t>
  </si>
  <si>
    <t>The function of "OBC Status Management" has the following outputs:
""</t>
    <phoneticPr fontId="2" type="noConversion"/>
  </si>
  <si>
    <t>3.11.2.2.4 Parameters</t>
  </si>
  <si>
    <t>The function of "OBC Status Management" has the following parameters:
""</t>
    <phoneticPr fontId="2" type="noConversion"/>
  </si>
  <si>
    <t>3.11.2.2.5 Function Description</t>
  </si>
  <si>
    <t>3.11.2.2.6 Error Handle</t>
  </si>
  <si>
    <t>3.11.2.2.6.1 "Error Name"</t>
  </si>
  <si>
    <t>3.11.2.2.6.2 Description</t>
  </si>
  <si>
    <t xml:space="preserve">3.11.2.2.6.3 Set Conditon:
</t>
  </si>
  <si>
    <t xml:space="preserve">3.11.2.2.6.4 Reset Conditon:
</t>
  </si>
  <si>
    <t xml:space="preserve">3.11.2.2.6.5 Enable Conditon:
</t>
  </si>
  <si>
    <t xml:space="preserve">3.11.2.2.6.6 Monitoring type:
</t>
  </si>
  <si>
    <t xml:space="preserve">3.11.2.2.6.7 Monitoring rate:
</t>
  </si>
  <si>
    <t xml:space="preserve">3.11.2.2.6.8 DTC ID
</t>
  </si>
  <si>
    <t xml:space="preserve">3.11.2.2.6.9 Error mature time:
</t>
  </si>
  <si>
    <t xml:space="preserve">3.11.2.2.6.10 Error demature time:
</t>
  </si>
  <si>
    <t xml:space="preserve">3.11.2.2.6.11 Reaction on vehicle:
</t>
  </si>
  <si>
    <t>3.11.2.2.7 Diagnosis services</t>
  </si>
  <si>
    <t>3.11.2.3.1 Overview</t>
  </si>
  <si>
    <t>3.11.2.3.2 Inputs</t>
  </si>
  <si>
    <t>3.11.2.3.3 Outputs</t>
  </si>
  <si>
    <t>3.11.2.3.4 Parameters</t>
  </si>
  <si>
    <t>3.11.2.3.5 Function Description</t>
  </si>
  <si>
    <t>3.11.2.3.6 Error Handle</t>
  </si>
  <si>
    <t>3.11.2.3.6.1 "Error Name"</t>
  </si>
  <si>
    <t>3.11.2.3.6.2 Description</t>
  </si>
  <si>
    <t xml:space="preserve">3.11.2.3.6.3 Set Conditon:
</t>
  </si>
  <si>
    <t xml:space="preserve">3.11.2.3.6.4 Reset Conditon:
</t>
  </si>
  <si>
    <t xml:space="preserve">3.11.2.3.6.5 Enable Conditon:
</t>
  </si>
  <si>
    <t xml:space="preserve">3.11.2.3.6.6 Monitoring type:
</t>
  </si>
  <si>
    <t xml:space="preserve">3.11.2.3.6.7 Monitoring rate:
</t>
  </si>
  <si>
    <t xml:space="preserve">3.11.2.3.6.8 DTC ID
</t>
  </si>
  <si>
    <t xml:space="preserve">3.11.2.3.6.9 Error mature time:
</t>
  </si>
  <si>
    <t xml:space="preserve">3.11.2.3.6.10 Error demature time:
</t>
  </si>
  <si>
    <t xml:space="preserve">3.11.2.3.6.11 Reaction on vehicle:
</t>
  </si>
  <si>
    <t>3.11.2.3.7 Diagnosis services</t>
  </si>
  <si>
    <t>3.11.2.4.1 Overview</t>
  </si>
  <si>
    <t>3.11.2.4.2 Inputs</t>
  </si>
  <si>
    <t>The function of "AC Parameters Management" has the following inputs:
""</t>
    <phoneticPr fontId="2" type="noConversion"/>
  </si>
  <si>
    <t>3.11.2.4.3 Outputs</t>
  </si>
  <si>
    <t>The function of "AC Parameters Management" has the following outputs:
""</t>
    <phoneticPr fontId="2" type="noConversion"/>
  </si>
  <si>
    <t>3.11.2.4.4 Parameters</t>
  </si>
  <si>
    <t>The function of "AC Parameters Management" has the following parameters:
""</t>
    <phoneticPr fontId="2" type="noConversion"/>
  </si>
  <si>
    <t>3.11.2.4.5 Function Description</t>
  </si>
  <si>
    <t>3.11.2.4.6 Error Handle</t>
  </si>
  <si>
    <t>3.11.2.4.6.1 "Error Name"</t>
  </si>
  <si>
    <t>3.11.2.4.6.2 Description</t>
  </si>
  <si>
    <t xml:space="preserve">3.11.2.4.6.3 Set Conditon:
</t>
  </si>
  <si>
    <t xml:space="preserve">3.11.2.4.6.4 Reset Conditon:
</t>
  </si>
  <si>
    <t xml:space="preserve">3.11.2.4.6.5 Enable Conditon:
</t>
  </si>
  <si>
    <t xml:space="preserve">3.11.2.4.6.6 Monitoring type:
</t>
  </si>
  <si>
    <t xml:space="preserve">3.11.2.4.6.7 Monitoring rate:
</t>
  </si>
  <si>
    <t xml:space="preserve">3.11.2.4.6.8 DTC ID
</t>
  </si>
  <si>
    <t xml:space="preserve">3.11.2.4.6.9 Error mature time:
</t>
  </si>
  <si>
    <t xml:space="preserve">3.11.2.4.6.10 Error demature time:
</t>
  </si>
  <si>
    <t xml:space="preserve">3.11.2.4.6.11 Reaction on vehicle:
</t>
  </si>
  <si>
    <t>3.11.2.4.7 Diagnosis services</t>
  </si>
  <si>
    <t>3.12.1 Overview</t>
  </si>
  <si>
    <t>3.12.2 Functions</t>
  </si>
  <si>
    <t>3.12.2.1.1 Overview</t>
  </si>
  <si>
    <t>3.12.2.1.2 Inputs</t>
  </si>
  <si>
    <t>3.12.2.1.3 Outputs</t>
  </si>
  <si>
    <t>3.12.2.1.4 Parameters</t>
  </si>
  <si>
    <t>3.12.2.1.5 Function Description</t>
  </si>
  <si>
    <t>3.12.2.1.6 Error Handle</t>
  </si>
  <si>
    <t>3.12.2.1.6.1 "Error Name"</t>
  </si>
  <si>
    <t>3.12.2.1.6.2 Description</t>
  </si>
  <si>
    <t xml:space="preserve">3.12.2.1.6.3 Set Conditon:
</t>
  </si>
  <si>
    <t xml:space="preserve">3.12.2.1.6.4 Reset Conditon:
</t>
  </si>
  <si>
    <t xml:space="preserve">3.12.2.1.6.5 Enable Conditon:
</t>
  </si>
  <si>
    <t xml:space="preserve">3.12.2.1.6.6 Monitoring type:
</t>
  </si>
  <si>
    <t xml:space="preserve">3.12.2.1.6.7 Monitoring rate:
</t>
  </si>
  <si>
    <t xml:space="preserve">3.12.2.1.6.8 DTC ID
</t>
  </si>
  <si>
    <t xml:space="preserve">3.12.2.1.6.9 Error mature time:
</t>
  </si>
  <si>
    <t xml:space="preserve">3.12.2.1.6.10 Error demature time:
</t>
  </si>
  <si>
    <t xml:space="preserve">3.12.2.1.6.11 Reaction on vehicle:
</t>
  </si>
  <si>
    <t>3.12.2.1.7 Diagnosis services</t>
  </si>
  <si>
    <t>3.12.2.2.1 Overview</t>
  </si>
  <si>
    <t>3.12.2.2.2 Inputs</t>
  </si>
  <si>
    <t>3.12.2.2.3 Outputs</t>
  </si>
  <si>
    <t>3.12.2.2.4 Parameters</t>
  </si>
  <si>
    <t>3.12.2.2.5 Function Description</t>
  </si>
  <si>
    <t>3.12.2.2.6 Error Handle</t>
  </si>
  <si>
    <t>3.12.2.2.6.1 "Error Name"</t>
  </si>
  <si>
    <t>3.12.2.2.6.2 Description</t>
  </si>
  <si>
    <t xml:space="preserve">3.12.2.2.6.3 Set Conditon:
</t>
  </si>
  <si>
    <t xml:space="preserve">3.12.2.2.6.4 Reset Conditon:
</t>
  </si>
  <si>
    <t xml:space="preserve">3.12.2.2.6.5 Enable Conditon:
</t>
  </si>
  <si>
    <t xml:space="preserve">3.12.2.2.6.6 Monitoring type:
</t>
  </si>
  <si>
    <t xml:space="preserve">3.12.2.2.6.7 Monitoring rate:
</t>
  </si>
  <si>
    <t xml:space="preserve">3.12.2.2.6.8 DTC ID
</t>
  </si>
  <si>
    <t xml:space="preserve">3.12.2.2.6.9 Error mature time:
</t>
  </si>
  <si>
    <t xml:space="preserve">3.12.2.2.6.10 Error demature time:
</t>
  </si>
  <si>
    <t xml:space="preserve">3.12.2.2.6.11 Reaction on vehicle:
</t>
  </si>
  <si>
    <t>3.12.2.2.7 Diagnosis services</t>
  </si>
  <si>
    <t>The function of "Vehicle Speed Calculate" has the following inputs:
""</t>
    <phoneticPr fontId="2" type="noConversion"/>
  </si>
  <si>
    <t>The function of "Vehicle Speed Calculate" has the following outputs:
""</t>
    <phoneticPr fontId="2" type="noConversion"/>
  </si>
  <si>
    <t>The function of "Vehicle Speed Calculate" has the following parameters:
""</t>
    <phoneticPr fontId="2" type="noConversion"/>
  </si>
  <si>
    <t>The function of "Acceleration calculation" has the following inputs:
""</t>
    <phoneticPr fontId="2" type="noConversion"/>
  </si>
  <si>
    <t>The function of "Acceleration calculation" has the following outputs:
""</t>
    <phoneticPr fontId="2" type="noConversion"/>
  </si>
  <si>
    <t>The function of "Acceleration calculation" has the following parameters:
""</t>
    <phoneticPr fontId="2" type="noConversion"/>
  </si>
  <si>
    <t>The function of "Slop Estimate" has the following inputs:
""</t>
    <phoneticPr fontId="2" type="noConversion"/>
  </si>
  <si>
    <t>The function of "Slop Estimate" has the following outputs:
""</t>
    <phoneticPr fontId="2" type="noConversion"/>
  </si>
  <si>
    <t>The function of "Slop Estimate" has the following parameters:
""</t>
    <phoneticPr fontId="2" type="noConversion"/>
  </si>
  <si>
    <t xml:space="preserve"> </t>
    <phoneticPr fontId="16" type="noConversion"/>
  </si>
  <si>
    <t>The function of "Resistance Estimate" has the following inputs:
""</t>
    <phoneticPr fontId="2" type="noConversion"/>
  </si>
  <si>
    <t>The function of "Resistance Estimate" has the following outputs:
""</t>
    <phoneticPr fontId="2" type="noConversion"/>
  </si>
  <si>
    <t>The function of "Resistance Estimate" has the following parameters:
""</t>
    <phoneticPr fontId="2" type="noConversion"/>
  </si>
  <si>
    <t>3.13.1 Overview</t>
  </si>
  <si>
    <t>3.13.2 Functions</t>
  </si>
  <si>
    <t>3.13.2.1.1 Overview</t>
  </si>
  <si>
    <t>3.13.2.1.2 Inputs</t>
  </si>
  <si>
    <t>3.13.2.1.3 Outputs</t>
  </si>
  <si>
    <t>3.13.2.1.4 Parameters</t>
  </si>
  <si>
    <t>3.13.2.1.5 Function Description</t>
  </si>
  <si>
    <t>3.13.2.1.6 Error Handle</t>
  </si>
  <si>
    <t>3.13.2.1.6.1 "Error Name"</t>
  </si>
  <si>
    <t>3.13.2.1.6.2 Description</t>
  </si>
  <si>
    <t xml:space="preserve">3.13.2.1.6.3 Set Conditon:
</t>
  </si>
  <si>
    <t xml:space="preserve">3.13.2.1.6.4 Reset Conditon:
</t>
  </si>
  <si>
    <t xml:space="preserve">3.13.2.1.6.5 Enable Conditon:
</t>
  </si>
  <si>
    <t xml:space="preserve">3.13.2.1.6.6 Monitoring type:
</t>
  </si>
  <si>
    <t xml:space="preserve">3.13.2.1.6.7 Monitoring rate:
</t>
  </si>
  <si>
    <t xml:space="preserve">3.13.2.1.6.8 DTC ID
</t>
  </si>
  <si>
    <t xml:space="preserve">3.13.2.1.6.9 Error mature time:
</t>
  </si>
  <si>
    <t xml:space="preserve">3.13.2.1.6.10 Error demature time:
</t>
  </si>
  <si>
    <t xml:space="preserve">3.13.2.1.6.11 Reaction on vehicle:
</t>
  </si>
  <si>
    <t>3.13.2.1.7 Diagnosis services</t>
  </si>
  <si>
    <t>3.13.2.2.1 Overview</t>
  </si>
  <si>
    <t>3.13.2.2.2 Inputs</t>
  </si>
  <si>
    <t>The function of "Power Limit" has the following inputs:
""</t>
    <phoneticPr fontId="2" type="noConversion"/>
  </si>
  <si>
    <t>3.13.2.2.3 Outputs</t>
  </si>
  <si>
    <t>The function of "Power Limit" has the following outputs:
""</t>
    <phoneticPr fontId="2" type="noConversion"/>
  </si>
  <si>
    <t>3.13.2.2.4 Parameters</t>
  </si>
  <si>
    <t>The function of "Power Limit" has the following parameters:
""</t>
    <phoneticPr fontId="2" type="noConversion"/>
  </si>
  <si>
    <t>3.13.2.2.5 Function Description</t>
  </si>
  <si>
    <t>3.13.2.2.6 Error Handle</t>
  </si>
  <si>
    <t>3.13.2.2.6.1 "Error Name"</t>
  </si>
  <si>
    <t>3.13.2.2.6.2 Description</t>
  </si>
  <si>
    <t xml:space="preserve">3.13.2.2.6.3 Set Conditon:
</t>
  </si>
  <si>
    <t xml:space="preserve">3.13.2.2.6.4 Reset Conditon:
</t>
  </si>
  <si>
    <t xml:space="preserve">3.13.2.2.6.5 Enable Conditon:
</t>
  </si>
  <si>
    <t xml:space="preserve">3.13.2.2.6.6 Monitoring type:
</t>
  </si>
  <si>
    <t xml:space="preserve">3.13.2.2.6.7 Monitoring rate:
</t>
  </si>
  <si>
    <t xml:space="preserve">3.13.2.2.6.8 DTC ID
</t>
  </si>
  <si>
    <t xml:space="preserve">3.13.2.2.6.9 Error mature time:
</t>
  </si>
  <si>
    <t xml:space="preserve">3.13.2.2.6.10 Error demature time:
</t>
  </si>
  <si>
    <t xml:space="preserve">3.13.2.2.6.11 Reaction on vehicle:
</t>
  </si>
  <si>
    <t>3.13.2.2.7 Diagnosis services</t>
  </si>
  <si>
    <t>The function of "Consumption Calculation" has the following inputs:
""</t>
    <phoneticPr fontId="2" type="noConversion"/>
  </si>
  <si>
    <t>The function of "Consumption Calculation" has the following outputs:
""</t>
    <phoneticPr fontId="2" type="noConversion"/>
  </si>
  <si>
    <t>The function of "Consumption Calculation" has the following parameters:
""</t>
    <phoneticPr fontId="2" type="noConversion"/>
  </si>
  <si>
    <t>3.14.1 Overview</t>
  </si>
  <si>
    <t>3.14.2 Functions</t>
  </si>
  <si>
    <t>3.14.2.1.1 Overview</t>
  </si>
  <si>
    <t>3.14.2.1.2 Inputs</t>
  </si>
  <si>
    <t>The function of "Mileage  integration" has the following inputs:
""</t>
    <phoneticPr fontId="2" type="noConversion"/>
  </si>
  <si>
    <t>3.14.2.1.3 Outputs</t>
  </si>
  <si>
    <t>The function of "Mileage  integration" has the following outputs:
""</t>
    <phoneticPr fontId="2" type="noConversion"/>
  </si>
  <si>
    <t>3.14.2.1.4 Parameters</t>
  </si>
  <si>
    <t>The function of "Mileage  integration" has the following parameters:
""</t>
    <phoneticPr fontId="2" type="noConversion"/>
  </si>
  <si>
    <t>3.14.2.1.5 Function Description</t>
  </si>
  <si>
    <t>3.14.2.1.6 Error Handle</t>
  </si>
  <si>
    <t>3.14.2.1.6.1 "Error Name"</t>
  </si>
  <si>
    <t>3.14.2.1.6.2 Description</t>
  </si>
  <si>
    <t xml:space="preserve">3.14.2.1.6.3 Set Conditon:
</t>
  </si>
  <si>
    <t xml:space="preserve">3.14.2.1.6.4 Reset Conditon:
</t>
  </si>
  <si>
    <t xml:space="preserve">3.14.2.1.6.5 Enable Conditon:
</t>
  </si>
  <si>
    <t xml:space="preserve">3.14.2.1.6.6 Monitoring type:
</t>
  </si>
  <si>
    <t xml:space="preserve">3.14.2.1.6.7 Monitoring rate:
</t>
  </si>
  <si>
    <t xml:space="preserve">3.14.2.1.6.8 DTC ID
</t>
  </si>
  <si>
    <t xml:space="preserve">3.14.2.1.6.9 Error mature time:
</t>
  </si>
  <si>
    <t xml:space="preserve">3.14.2.1.6.10 Error demature time:
</t>
  </si>
  <si>
    <t xml:space="preserve">3.14.2.1.6.11 Reaction on vehicle:
</t>
  </si>
  <si>
    <t>3.14.2.1.7 Diagnosis services</t>
  </si>
  <si>
    <t>3.14.2.2.1 Overview</t>
  </si>
  <si>
    <t>3.14.2.2.2 Inputs</t>
  </si>
  <si>
    <t>The function of "Current Integration" has the following inputs:
""</t>
    <phoneticPr fontId="2" type="noConversion"/>
  </si>
  <si>
    <t>3.14.2.2.3 Outputs</t>
  </si>
  <si>
    <t>The function of "Current Integration" has the following outputs:
""</t>
    <phoneticPr fontId="2" type="noConversion"/>
  </si>
  <si>
    <t>3.14.2.2.4 Parameters</t>
  </si>
  <si>
    <t>The function of "Current Integration" has the following parameters:
""</t>
    <phoneticPr fontId="2" type="noConversion"/>
  </si>
  <si>
    <t>3.14.2.2.5 Function Description</t>
  </si>
  <si>
    <t>3.14.2.2.6 Error Handle</t>
  </si>
  <si>
    <t>3.14.2.2.6.1 "Error Name"</t>
  </si>
  <si>
    <t>3.14.2.2.6.2 Description</t>
  </si>
  <si>
    <t xml:space="preserve">3.14.2.2.6.3 Set Conditon:
</t>
  </si>
  <si>
    <t xml:space="preserve">3.14.2.2.6.4 Reset Conditon:
</t>
  </si>
  <si>
    <t xml:space="preserve">3.14.2.2.6.5 Enable Conditon:
</t>
  </si>
  <si>
    <t xml:space="preserve">3.14.2.2.6.6 Monitoring type:
</t>
  </si>
  <si>
    <t xml:space="preserve">3.14.2.2.6.7 Monitoring rate:
</t>
  </si>
  <si>
    <t xml:space="preserve">3.14.2.2.6.8 DTC ID
</t>
  </si>
  <si>
    <t xml:space="preserve">3.14.2.2.6.9 Error mature time:
</t>
  </si>
  <si>
    <t xml:space="preserve">3.14.2.2.6.10 Error demature time:
</t>
  </si>
  <si>
    <t xml:space="preserve">3.14.2.2.6.11 Reaction on vehicle:
</t>
  </si>
  <si>
    <t>3.14.2.2.7 Diagnosis services</t>
  </si>
  <si>
    <t>3.14.2.3.1 Overview</t>
  </si>
  <si>
    <t>3.14.2.3.2 Inputs</t>
  </si>
  <si>
    <t>The function of "Range Estimate" has the following inputs:
""</t>
    <phoneticPr fontId="2" type="noConversion"/>
  </si>
  <si>
    <t>3.14.2.3.3 Outputs</t>
  </si>
  <si>
    <t>The function of "Range Estimate" has the following outputs:
""</t>
    <phoneticPr fontId="2" type="noConversion"/>
  </si>
  <si>
    <t>3.14.2.3.4 Parameters</t>
  </si>
  <si>
    <t>The function of "Range Estimate" has the following parameters:
""</t>
    <phoneticPr fontId="2" type="noConversion"/>
  </si>
  <si>
    <t>3.14.2.3.5 Function Description</t>
  </si>
  <si>
    <t>3.14.2.3.6 Error Handle</t>
  </si>
  <si>
    <t>3.14.2.3.6.1 "Error Name"</t>
  </si>
  <si>
    <t>3.14.2.3.6.2 Description</t>
  </si>
  <si>
    <t xml:space="preserve">3.14.2.3.6.3 Set Conditon:
</t>
  </si>
  <si>
    <t xml:space="preserve">3.14.2.3.6.4 Reset Conditon:
</t>
  </si>
  <si>
    <t xml:space="preserve">3.14.2.3.6.5 Enable Conditon:
</t>
  </si>
  <si>
    <t xml:space="preserve">3.14.2.3.6.6 Monitoring type:
</t>
  </si>
  <si>
    <t xml:space="preserve">3.14.2.3.6.7 Monitoring rate:
</t>
  </si>
  <si>
    <t xml:space="preserve">3.14.2.3.6.8 DTC ID
</t>
  </si>
  <si>
    <t xml:space="preserve">3.14.2.3.6.9 Error mature time:
</t>
  </si>
  <si>
    <t xml:space="preserve">3.14.2.3.6.10 Error demature time:
</t>
  </si>
  <si>
    <t xml:space="preserve">3.14.2.3.6.11 Reaction on vehicle:
</t>
  </si>
  <si>
    <t>3.14.2.3.7 Diagnosis services</t>
  </si>
  <si>
    <t>The function of "SOC Determine" has the following inputs:
""</t>
    <phoneticPr fontId="2" type="noConversion"/>
  </si>
  <si>
    <t>The function of "SOC Determine" has the following outputs:
""</t>
    <phoneticPr fontId="2" type="noConversion"/>
  </si>
  <si>
    <t>The function of "SOC Determine" has the following parameters:
""</t>
    <phoneticPr fontId="2" type="noConversion"/>
  </si>
  <si>
    <t>The function of "SOHr Determine" has the following inputs:
""</t>
    <phoneticPr fontId="2" type="noConversion"/>
  </si>
  <si>
    <t>The function of "SOHr Determine" has the following outputs:
""</t>
    <phoneticPr fontId="2" type="noConversion"/>
  </si>
  <si>
    <t>The function of "SOHr Determine" has the following parameters:
""</t>
    <phoneticPr fontId="2" type="noConversion"/>
  </si>
  <si>
    <t>The function of "SOHc Determine" has the following inputs:
""</t>
    <phoneticPr fontId="2" type="noConversion"/>
  </si>
  <si>
    <t>The function of "SOHc Determine" has the following outputs:
""</t>
    <phoneticPr fontId="2" type="noConversion"/>
  </si>
  <si>
    <t>The function of "SOHc Determine" has the following parameters:
""</t>
    <phoneticPr fontId="2" type="noConversion"/>
  </si>
  <si>
    <t>The function of "SOP Determine" has the following inputs:
""</t>
    <phoneticPr fontId="2" type="noConversion"/>
  </si>
  <si>
    <t>The function of "SOP Determine" has the following outputs:
""</t>
    <phoneticPr fontId="2" type="noConversion"/>
  </si>
  <si>
    <t>The function of "SOP Determine" has the following parameters:
""</t>
    <phoneticPr fontId="2" type="noConversion"/>
  </si>
  <si>
    <t>3.10.2.1 "S2 Management"</t>
    <phoneticPr fontId="2" type="noConversion"/>
  </si>
  <si>
    <t>3.10.2.2 "OBC Status Management"</t>
    <phoneticPr fontId="2" type="noConversion"/>
  </si>
  <si>
    <t>3.10.2.3 "Em Lock Management"</t>
    <phoneticPr fontId="2" type="noConversion"/>
  </si>
  <si>
    <t>The function of "Em Lock Management" has the following inputs:
""</t>
    <phoneticPr fontId="2" type="noConversion"/>
  </si>
  <si>
    <t>The function of "Em Lock Management" has the following outputs:
""</t>
    <phoneticPr fontId="2" type="noConversion"/>
  </si>
  <si>
    <t>The function of "Em Lock Management" has the following parameters:
""</t>
    <phoneticPr fontId="2" type="noConversion"/>
  </si>
  <si>
    <t>3.10.2.4 "AC Parameters Management"</t>
    <phoneticPr fontId="2" type="noConversion"/>
  </si>
  <si>
    <t>3.11 "Vehicle Motion"</t>
  </si>
  <si>
    <t>3.11.2.1 "Vehicle Speed Calculate"</t>
  </si>
  <si>
    <t>3.11.2.2 "Acceleration calculation"</t>
  </si>
  <si>
    <t>3.11.2.3 "Slop Estimate"</t>
  </si>
  <si>
    <t>3.11.2.4 "Resistance Estimate"</t>
  </si>
  <si>
    <t>3.12 "Energy Management"</t>
  </si>
  <si>
    <t>3.12.2.1 "Consumption Calculation"</t>
  </si>
  <si>
    <t>3.12.2.2 "Power Limit"</t>
  </si>
  <si>
    <t>3.13 "Range Estimation"</t>
  </si>
  <si>
    <t>3.13.2.1 "Mileage  integration"</t>
  </si>
  <si>
    <t>3.13.2.2 "Current Integration"</t>
  </si>
  <si>
    <t>3.13.2.3 "Range Estimate"</t>
  </si>
  <si>
    <t>3.13.2.3.1 Overview</t>
  </si>
  <si>
    <t>3.13.2.3.2 Inputs</t>
  </si>
  <si>
    <t>3.13.2.3.3 Outputs</t>
  </si>
  <si>
    <t>3.13.2.3.4 Parameters</t>
  </si>
  <si>
    <t>3.13.2.3.5 Function Description</t>
  </si>
  <si>
    <t>3.13.2.3.6 Error Handle</t>
  </si>
  <si>
    <t>3.13.2.3.6.1 "Error Name"</t>
  </si>
  <si>
    <t>3.13.2.3.6.2 Description</t>
  </si>
  <si>
    <t xml:space="preserve">3.13.2.3.6.3 Set Conditon:
</t>
  </si>
  <si>
    <t xml:space="preserve">3.13.2.3.6.4 Reset Conditon:
</t>
  </si>
  <si>
    <t xml:space="preserve">3.13.2.3.6.5 Enable Conditon:
</t>
  </si>
  <si>
    <t xml:space="preserve">3.13.2.3.6.6 Monitoring type:
</t>
  </si>
  <si>
    <t xml:space="preserve">3.13.2.3.6.7 Monitoring rate:
</t>
  </si>
  <si>
    <t xml:space="preserve">3.13.2.3.6.8 DTC ID
</t>
  </si>
  <si>
    <t xml:space="preserve">3.13.2.3.6.9 Error mature time:
</t>
  </si>
  <si>
    <t xml:space="preserve">3.13.2.3.6.10 Error demature time:
</t>
  </si>
  <si>
    <t xml:space="preserve">3.13.2.3.6.11 Reaction on vehicle:
</t>
  </si>
  <si>
    <t>3.13.2.3.7 Diagnosis services</t>
  </si>
  <si>
    <t>3.14 "SOX Determine"</t>
  </si>
  <si>
    <t>3.14.2.2 "SOHr Determine"</t>
  </si>
  <si>
    <t>3.14.2.3 "SOHc Determine"</t>
  </si>
  <si>
    <t>3.14.2.4 "SOP Determine"</t>
  </si>
  <si>
    <t>3.14.2.4.1 Overview</t>
  </si>
  <si>
    <t>3.14.2.4.2 Inputs</t>
  </si>
  <si>
    <t>3.14.2.4.3 Outputs</t>
  </si>
  <si>
    <t>3.14.2.4.4 Parameters</t>
  </si>
  <si>
    <t>3.14.2.4.5 Function Description</t>
  </si>
  <si>
    <t>3.14.2.4.6 Error Handle</t>
  </si>
  <si>
    <t>3.14.2.4.6.1 "Error Name"</t>
  </si>
  <si>
    <t>3.14.2.4.6.2 Description</t>
  </si>
  <si>
    <t xml:space="preserve">3.14.2.4.6.3 Set Conditon:
</t>
  </si>
  <si>
    <t xml:space="preserve">3.14.2.4.6.4 Reset Conditon:
</t>
  </si>
  <si>
    <t xml:space="preserve">3.14.2.4.6.5 Enable Conditon:
</t>
  </si>
  <si>
    <t xml:space="preserve">3.14.2.4.6.6 Monitoring type:
</t>
  </si>
  <si>
    <t xml:space="preserve">3.14.2.4.6.7 Monitoring rate:
</t>
  </si>
  <si>
    <t xml:space="preserve">3.14.2.4.6.8 DTC ID
</t>
  </si>
  <si>
    <t xml:space="preserve">3.14.2.4.6.9 Error mature time:
</t>
  </si>
  <si>
    <t xml:space="preserve">3.14.2.4.6.10 Error demature time:
</t>
  </si>
  <si>
    <t xml:space="preserve">3.14.2.4.6.11 Reaction on vehicle:
</t>
  </si>
  <si>
    <t>3.14.2.4.7 Diagnosis services</t>
  </si>
  <si>
    <t>3.14.2.1 "SOC Determine"</t>
    <phoneticPr fontId="2" type="noConversion"/>
  </si>
  <si>
    <t>3.3.2.2.1 Overview</t>
    <phoneticPr fontId="16" type="noConversion"/>
  </si>
  <si>
    <t>3.3.2.2.2 Inputs</t>
    <phoneticPr fontId="16" type="noConversion"/>
  </si>
  <si>
    <t>3.3.2.2.3 Outputs</t>
    <phoneticPr fontId="16" type="noConversion"/>
  </si>
  <si>
    <t>3.3.2.2.4 Parameters</t>
    <phoneticPr fontId="16" type="noConversion"/>
  </si>
  <si>
    <t>3.3.2.2.5 Function Description</t>
    <phoneticPr fontId="16" type="noConversion"/>
  </si>
  <si>
    <t>3.3.2.2.6 Error Handle</t>
    <phoneticPr fontId="16" type="noConversion"/>
  </si>
  <si>
    <t>3.3.2.2.7 Diagnosis services</t>
    <phoneticPr fontId="16" type="noConversion"/>
  </si>
  <si>
    <t>3.3.2.3.1 Overview</t>
    <phoneticPr fontId="16" type="noConversion"/>
  </si>
  <si>
    <t>3.3.2.3.2 Inputs</t>
    <phoneticPr fontId="16" type="noConversion"/>
  </si>
  <si>
    <t>3.3.2.3.3 Outputs</t>
    <phoneticPr fontId="16" type="noConversion"/>
  </si>
  <si>
    <t>3.3.2.3.4 Parameters</t>
    <phoneticPr fontId="16" type="noConversion"/>
  </si>
  <si>
    <t>3.3.2.3.5 Function Description</t>
    <phoneticPr fontId="16" type="noConversion"/>
  </si>
  <si>
    <t>3.3.2.3.6 Error Handle</t>
    <phoneticPr fontId="16" type="noConversion"/>
  </si>
  <si>
    <t>3.3.2.3.7 Diagnosis services</t>
    <phoneticPr fontId="16" type="noConversion"/>
  </si>
  <si>
    <t>3.3.2.4.1 Overview</t>
    <phoneticPr fontId="16" type="noConversion"/>
  </si>
  <si>
    <t>3.3.2.4.2 Inputs</t>
    <phoneticPr fontId="16" type="noConversion"/>
  </si>
  <si>
    <t>3.3.2.4.3 Outputs</t>
    <phoneticPr fontId="16" type="noConversion"/>
  </si>
  <si>
    <t>3.3.2.4.4 Parameters</t>
    <phoneticPr fontId="16" type="noConversion"/>
  </si>
  <si>
    <t>3.3.2.4.5 Function Description</t>
    <phoneticPr fontId="16" type="noConversion"/>
  </si>
  <si>
    <t>3.3.2.4.6 Error Handle</t>
    <phoneticPr fontId="16" type="noConversion"/>
  </si>
  <si>
    <t>3.3.2.4.7 Diagnosis services</t>
    <phoneticPr fontId="16" type="noConversion"/>
  </si>
  <si>
    <t>3.5.2.4.1 Overview</t>
    <phoneticPr fontId="16" type="noConversion"/>
  </si>
  <si>
    <t>3.5.2.4.2 Inputs</t>
    <phoneticPr fontId="16" type="noConversion"/>
  </si>
  <si>
    <t>3.5.2.4.3 Outputs</t>
    <phoneticPr fontId="16" type="noConversion"/>
  </si>
  <si>
    <t>3.5.2.4.4 Parameters</t>
    <phoneticPr fontId="16" type="noConversion"/>
  </si>
  <si>
    <t>3.5.2.4.5 Function Description</t>
    <phoneticPr fontId="16" type="noConversion"/>
  </si>
  <si>
    <t>3.5.2.4.6 Error Handle</t>
    <phoneticPr fontId="16" type="noConversion"/>
  </si>
  <si>
    <t>3.5.2.4.7 Diagnosis services</t>
    <phoneticPr fontId="16" type="noConversion"/>
  </si>
  <si>
    <t>3.5.2.5.1 Overview</t>
    <phoneticPr fontId="16" type="noConversion"/>
  </si>
  <si>
    <t>3.5.2.5.2 Inputs</t>
    <phoneticPr fontId="16" type="noConversion"/>
  </si>
  <si>
    <t>3.5.2.5.3 Outputs</t>
    <phoneticPr fontId="16" type="noConversion"/>
  </si>
  <si>
    <t>3.5.2.5.4 Parameters</t>
    <phoneticPr fontId="16" type="noConversion"/>
  </si>
  <si>
    <t>3.5.2.5.5 Function Description</t>
    <phoneticPr fontId="16" type="noConversion"/>
  </si>
  <si>
    <t>3.5.2.5.6 Error Handle</t>
    <phoneticPr fontId="16" type="noConversion"/>
  </si>
  <si>
    <t>3.5.2.5.7 Diagnosis services</t>
    <phoneticPr fontId="16" type="noConversion"/>
  </si>
  <si>
    <t>3.6.2.3.1 Overview</t>
    <phoneticPr fontId="16" type="noConversion"/>
  </si>
  <si>
    <t>3.6.2.3.2 Inputs</t>
    <phoneticPr fontId="16" type="noConversion"/>
  </si>
  <si>
    <t>3.6.2.3.3 Outputs</t>
    <phoneticPr fontId="16" type="noConversion"/>
  </si>
  <si>
    <t>3.6.2.3.4 Parameters</t>
    <phoneticPr fontId="16" type="noConversion"/>
  </si>
  <si>
    <t>3.6.2.3.5 Function Description</t>
    <phoneticPr fontId="16" type="noConversion"/>
  </si>
  <si>
    <t>3.6.2.3.6 Error Handle</t>
    <phoneticPr fontId="16" type="noConversion"/>
  </si>
  <si>
    <t>3.6.2.3.7 Diagnosis services</t>
    <phoneticPr fontId="16" type="noConversion"/>
  </si>
  <si>
    <t>3.7.2.4.1 Overview</t>
    <phoneticPr fontId="16" type="noConversion"/>
  </si>
  <si>
    <t>3.7.2.4.2 Inputs</t>
    <phoneticPr fontId="16" type="noConversion"/>
  </si>
  <si>
    <t>3.7.2.4.3 Outputs</t>
    <phoneticPr fontId="16" type="noConversion"/>
  </si>
  <si>
    <t>3.7.2.4.4 Parameters</t>
    <phoneticPr fontId="16" type="noConversion"/>
  </si>
  <si>
    <t>3.7.2.4.5 Function Description</t>
    <phoneticPr fontId="16" type="noConversion"/>
  </si>
  <si>
    <t>3.7.2.4.6 Error Handle</t>
    <phoneticPr fontId="16" type="noConversion"/>
  </si>
  <si>
    <t>3.7.2.4.7 Diagnosis services</t>
    <phoneticPr fontId="16" type="noConversion"/>
  </si>
  <si>
    <t>3.6.2.5.1 Overview</t>
    <phoneticPr fontId="16" type="noConversion"/>
  </si>
  <si>
    <t>3.6.2.5.2 Inputs</t>
    <phoneticPr fontId="16" type="noConversion"/>
  </si>
  <si>
    <t>3.6.2.5.3 Outputs</t>
    <phoneticPr fontId="16" type="noConversion"/>
  </si>
  <si>
    <t>3.6.2.5.4 Parameters</t>
    <phoneticPr fontId="16" type="noConversion"/>
  </si>
  <si>
    <t>3.6.2.5.5 Function Description</t>
    <phoneticPr fontId="16" type="noConversion"/>
  </si>
  <si>
    <t>3.6.2.5.6 Error Handle</t>
    <phoneticPr fontId="16" type="noConversion"/>
  </si>
  <si>
    <t>3.6.2.5.7 Diagnosis services</t>
    <phoneticPr fontId="16" type="noConversion"/>
  </si>
  <si>
    <t>3.6.2.6.1 Overview</t>
    <phoneticPr fontId="16" type="noConversion"/>
  </si>
  <si>
    <t>3.6.2.6.2 Inputs</t>
    <phoneticPr fontId="16" type="noConversion"/>
  </si>
  <si>
    <t>3.6.2.6.3 Outputs</t>
    <phoneticPr fontId="16" type="noConversion"/>
  </si>
  <si>
    <t>3.6.2.6.4 Parameters</t>
    <phoneticPr fontId="16" type="noConversion"/>
  </si>
  <si>
    <t>3.6.2.6.5 Function Description</t>
    <phoneticPr fontId="16" type="noConversion"/>
  </si>
  <si>
    <t>3.6.2.6.6 Error Handle</t>
    <phoneticPr fontId="16" type="noConversion"/>
  </si>
  <si>
    <t>3.6.2.6.7 Diagnosis services</t>
    <phoneticPr fontId="16" type="noConversion"/>
  </si>
  <si>
    <t>3.6.2.7.1 Overview</t>
    <phoneticPr fontId="16" type="noConversion"/>
  </si>
  <si>
    <t>3.6.2.7.2 Inputs</t>
    <phoneticPr fontId="16" type="noConversion"/>
  </si>
  <si>
    <t>3.6.2.7.3 Outputs</t>
    <phoneticPr fontId="16" type="noConversion"/>
  </si>
  <si>
    <t>3.6.2.7.4 Parameters</t>
    <phoneticPr fontId="16" type="noConversion"/>
  </si>
  <si>
    <t>3.6.2.7.5 Function Description</t>
    <phoneticPr fontId="16" type="noConversion"/>
  </si>
  <si>
    <t>3.6.2.7.6 Error Handle</t>
    <phoneticPr fontId="16" type="noConversion"/>
  </si>
  <si>
    <t>3.6.2.7.7 Diagnosis services</t>
    <phoneticPr fontId="16" type="noConversion"/>
  </si>
  <si>
    <t>3.6.2.8.1 Overview</t>
    <phoneticPr fontId="16" type="noConversion"/>
  </si>
  <si>
    <t>3.6.2.8.2 Inputs</t>
    <phoneticPr fontId="16" type="noConversion"/>
  </si>
  <si>
    <t>3.6.2.8.3 Outputs</t>
    <phoneticPr fontId="16" type="noConversion"/>
  </si>
  <si>
    <t>3.6.2.8.4 Parameters</t>
    <phoneticPr fontId="16" type="noConversion"/>
  </si>
  <si>
    <t>3.6.2.8.5 Function Description</t>
    <phoneticPr fontId="16" type="noConversion"/>
  </si>
  <si>
    <t>3.6.2.8.6 Error Handle</t>
    <phoneticPr fontId="16" type="noConversion"/>
  </si>
  <si>
    <t>3.6.2.8.7 Diagnosis services</t>
    <phoneticPr fontId="16" type="noConversion"/>
  </si>
  <si>
    <t>3.6.2.9.1 Overview</t>
    <phoneticPr fontId="16" type="noConversion"/>
  </si>
  <si>
    <t>3.6.2.9.2 Inputs</t>
    <phoneticPr fontId="16" type="noConversion"/>
  </si>
  <si>
    <t>3.6.2.9.3 Outputs</t>
    <phoneticPr fontId="16" type="noConversion"/>
  </si>
  <si>
    <t>3.6.2.9.4 Parameters</t>
    <phoneticPr fontId="16" type="noConversion"/>
  </si>
  <si>
    <t>3.6.2.9.5 Function Description</t>
    <phoneticPr fontId="16" type="noConversion"/>
  </si>
  <si>
    <t>3.6.2.9.6 Error Handle</t>
    <phoneticPr fontId="16" type="noConversion"/>
  </si>
  <si>
    <t>3.6.2.9.7 Diagnosis services</t>
    <phoneticPr fontId="16" type="noConversion"/>
  </si>
  <si>
    <t>3.7.2.3.4 Parameters</t>
    <phoneticPr fontId="16" type="noConversion"/>
  </si>
  <si>
    <t>3.7.2.3.5 Function Description</t>
    <phoneticPr fontId="16" type="noConversion"/>
  </si>
  <si>
    <t>3.7.2.3.7 Diagnosis services</t>
    <phoneticPr fontId="16" type="noConversion"/>
  </si>
  <si>
    <t>3.9.1 Overview</t>
    <phoneticPr fontId="16" type="noConversion"/>
  </si>
  <si>
    <t>3.9.2 Functions</t>
    <phoneticPr fontId="16" type="noConversion"/>
  </si>
  <si>
    <t>3.9.2.1 "Charge Status"</t>
    <phoneticPr fontId="16" type="noConversion"/>
  </si>
  <si>
    <t>3.9.2.3.7 Diagnosis services</t>
    <phoneticPr fontId="16" type="noConversion"/>
  </si>
  <si>
    <t>3.11.1 Overview</t>
    <phoneticPr fontId="16" type="noConversion"/>
  </si>
  <si>
    <t>3.11 "Energy Management"</t>
    <phoneticPr fontId="16" type="noConversion"/>
  </si>
  <si>
    <t>Clarified with project</t>
  </si>
  <si>
    <t>Requirement ID From CTS</t>
    <phoneticPr fontId="2" type="noConversion"/>
  </si>
  <si>
    <t>VCU-Req-01-01-02</t>
  </si>
  <si>
    <t>VCU-Req-01-01-03</t>
  </si>
  <si>
    <t>VCU-Req-01-01-04</t>
  </si>
  <si>
    <t>VCU-Req-01-01-05</t>
  </si>
  <si>
    <t>VCU-Req-01-01-07</t>
  </si>
  <si>
    <t>VCU-Req-01-01-08</t>
  </si>
  <si>
    <t>VCU-Req-01-01-09</t>
  </si>
  <si>
    <t>VCU-Req-01-01-10</t>
  </si>
  <si>
    <t>VCU-Req-01-01-11</t>
  </si>
  <si>
    <t>VCU-Req-01-01-12</t>
  </si>
  <si>
    <t>VCU-Req-01-01-13</t>
  </si>
  <si>
    <t>VCU-Req-01-01-14</t>
  </si>
  <si>
    <t>VCU-Req-01-01-15</t>
  </si>
  <si>
    <t>VCU-Req-01-01-16</t>
  </si>
  <si>
    <t>VCU-Req-01-01-17</t>
  </si>
  <si>
    <t>VCU-Req-01-01-18</t>
  </si>
  <si>
    <t>VCU-Req-01-01-19</t>
  </si>
  <si>
    <t>VCU-Req-01-01-20</t>
  </si>
  <si>
    <t>VCU-Req-01-01-21</t>
  </si>
  <si>
    <t>VCU-Req-01-01-22</t>
  </si>
  <si>
    <t>VCU-Req-01-01-23</t>
  </si>
  <si>
    <t>VCU-Req-01-01-24</t>
  </si>
  <si>
    <t>VCU-Req-01-01-25</t>
  </si>
  <si>
    <t>VCU-Req-01-01-26</t>
  </si>
  <si>
    <t>VCU-Req-01-01-27</t>
  </si>
  <si>
    <t>VCU-Req-01-01-28</t>
  </si>
  <si>
    <t>VCU-Req-01-01-29</t>
  </si>
  <si>
    <t>VCU-Req-01-01-30</t>
  </si>
  <si>
    <t>VCU-Req-01-01-31</t>
  </si>
  <si>
    <t>VCU-Req-01-01-32</t>
  </si>
  <si>
    <t>VCU-Req-01-01-33</t>
  </si>
  <si>
    <t>VCU-Req-01-01-34</t>
  </si>
  <si>
    <t>VCU-Req-01-01-35</t>
  </si>
  <si>
    <t>VCU-Req-01-01-36</t>
  </si>
  <si>
    <t>VCU-Req-01-01-37</t>
  </si>
  <si>
    <t>VCU-Req-01-01-38</t>
  </si>
  <si>
    <t>Check result</t>
    <phoneticPr fontId="2" type="noConversion"/>
  </si>
  <si>
    <t>Req in CTS</t>
    <phoneticPr fontId="2" type="noConversion"/>
  </si>
  <si>
    <t>Not Linked Req</t>
    <phoneticPr fontId="2" type="noConversion"/>
  </si>
  <si>
    <t>Linked Req</t>
    <phoneticPr fontId="2" type="noConversion"/>
  </si>
  <si>
    <t>VCU-Req-01-01-01</t>
    <phoneticPr fontId="2" type="noConversion"/>
  </si>
  <si>
    <t>VCU-Req-01-01-06</t>
    <phoneticPr fontId="2" type="noConversion"/>
  </si>
  <si>
    <t>Please input source ID below this row</t>
    <phoneticPr fontId="2" type="noConversion"/>
  </si>
  <si>
    <t>Invalid Req</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</si>
</sst>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font>
      <sz val="11"/>
      <color theme="1"/>
      <name val="等线"/>
      <family val="2"/>
      <scheme val="minor"/>
    </font>
    <font>
      <sz val="11"/>
      <color theme="1"/>
      <name val="等线"/>
      <family val="2"/>
      <charset val="134"/>
      <scheme val="minor"/>
    </font>
    <font>
      <sz val="9"/>
      <name val="等线"/>
      <family val="3"/>
      <charset val="134"/>
      <scheme val="minor"/>
    </font>
    <font>
      <b/>
      <sz val="10.5"/>
      <color theme="1"/>
      <name val="Calibri"/>
      <family val="2"/>
    </font>
    <font>
      <sz val="10.5"/>
      <color theme="1"/>
      <name val="Calibri"/>
      <family val="2"/>
    </font>
    <font>
      <sz val="11"/>
      <color theme="1"/>
      <name val="Calibri"/>
      <family val="2"/>
    </font>
    <font>
      <b/>
      <sz val="11"/>
      <color theme="1"/>
      <name val="Calibri"/>
      <family val="2"/>
    </font>
    <font>
      <sz val="11"/>
      <name val="Calibri"/>
      <family val="2"/>
    </font>
    <font>
      <b/>
      <sz val="12"/>
      <name val="Calibri"/>
      <family val="2"/>
    </font>
    <font>
      <b/>
      <sz val="11"/>
      <name val="Calibri"/>
      <family val="2"/>
    </font>
    <font>
      <sz val="11"/>
      <name val="等线"/>
      <family val="2"/>
      <scheme val="minor"/>
    </font>
    <font>
      <b/>
      <sz val="11"/>
      <name val="等线"/>
      <family val="2"/>
      <scheme val="minor"/>
    </font>
    <font>
      <i/>
      <sz val="11"/>
      <color theme="1"/>
      <name val="等线"/>
      <family val="2"/>
      <scheme val="minor"/>
    </font>
    <font>
      <sz val="8"/>
      <name val="等线"/>
      <family val="2"/>
      <scheme val="minor"/>
    </font>
    <font>
      <sz val="9"/>
      <color indexed="81"/>
      <name val="Tahoma"/>
      <family val="2"/>
    </font>
    <font>
      <sz val="10"/>
      <name val="Arial"/>
      <family val="2"/>
    </font>
    <font>
      <sz val="9"/>
      <name val="等线"/>
      <family val="2"/>
      <charset val="134"/>
      <scheme val="minor"/>
    </font>
    <font>
      <b/>
      <sz val="11"/>
      <color theme="1"/>
      <name val="等线"/>
      <family val="3"/>
      <charset val="134"/>
      <scheme val="minor"/>
    </font>
    <font>
      <b/>
      <sz val="18"/>
      <color theme="1"/>
      <name val="Arial"/>
      <family val="2"/>
    </font>
    <font>
      <sz val="11"/>
      <color theme="1"/>
      <name val="Arial"/>
      <family val="2"/>
    </font>
    <font>
      <b/>
      <sz val="16"/>
      <color theme="1"/>
      <name val="Arial"/>
      <family val="2"/>
    </font>
    <font>
      <b/>
      <sz val="11"/>
      <color theme="1"/>
      <name val="Arial"/>
      <family val="2"/>
    </font>
    <font>
      <b/>
      <u/>
      <sz val="14"/>
      <color theme="1"/>
      <name val="Arial"/>
      <family val="2"/>
    </font>
    <font>
      <u/>
      <sz val="11"/>
      <color theme="1"/>
      <name val="等线"/>
      <family val="2"/>
      <charset val="134"/>
      <scheme val="minor"/>
    </font>
    <font>
      <sz val="10"/>
      <color theme="1"/>
      <name val="Arial"/>
      <family val="2"/>
    </font>
    <font>
      <sz val="9"/>
      <color theme="4" tint="-0.249977111117893"/>
      <name val="Arial"/>
      <family val="2"/>
    </font>
    <font>
      <b/>
      <sz val="9"/>
      <color theme="4" tint="-0.249977111117893"/>
      <name val="等线"/>
      <family val="3"/>
      <charset val="134"/>
      <scheme val="minor"/>
    </font>
    <font>
      <b/>
      <sz val="11"/>
      <color theme="4" tint="-0.249977111117893"/>
      <name val="等线"/>
      <family val="3"/>
      <charset val="134"/>
      <scheme val="minor"/>
    </font>
    <font>
      <b/>
      <sz val="11"/>
      <name val="等线"/>
      <family val="3"/>
      <charset val="134"/>
      <scheme val="minor"/>
    </font>
    <font>
      <b/>
      <sz val="9"/>
      <color theme="1"/>
      <name val="等线"/>
      <family val="3"/>
      <charset val="134"/>
      <scheme val="minor"/>
    </font>
    <font>
      <sz val="11"/>
      <name val="ＭＳ Ｐゴシック"/>
      <family val="2"/>
      <charset val="128"/>
    </font>
    <font>
      <sz val="11"/>
      <color theme="1"/>
      <name val="Consolas"/>
      <family val="3"/>
    </font>
    <font>
      <sz val="11"/>
      <color rgb="FFFF0000"/>
      <name val="等线"/>
      <family val="2"/>
      <scheme val="minor"/>
    </font>
    <font>
      <u/>
      <sz val="11"/>
      <color theme="10"/>
      <name val="等线"/>
      <family val="2"/>
      <scheme val="minor"/>
    </font>
    <font>
      <b/>
      <sz val="11"/>
      <color rgb="FF000000"/>
      <name val="Calibri"/>
      <family val="2"/>
    </font>
    <font>
      <sz val="11"/>
      <color rgb="FFFF0000"/>
      <name val="Calibri"/>
      <family val="2"/>
    </font>
    <font>
      <b/>
      <u/>
      <sz val="11"/>
      <color rgb="FF000000"/>
      <name val="等线"/>
      <family val="3"/>
      <charset val="134"/>
    </font>
    <font>
      <b/>
      <sz val="11"/>
      <color rgb="FF000000"/>
      <name val="等线"/>
      <family val="3"/>
      <charset val="134"/>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indexed="51"/>
        <bgColor indexed="64"/>
      </patternFill>
    </fill>
    <fill>
      <patternFill patternType="solid">
        <fgColor rgb="FFFF0000"/>
        <bgColor indexed="64"/>
      </patternFill>
    </fill>
    <fill>
      <patternFill patternType="solid">
        <fgColor theme="7"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s>
  <cellStyleXfs count="5">
    <xf numFmtId="0" fontId="0" fillId="0" borderId="0"/>
    <xf numFmtId="0" fontId="15" fillId="0" borderId="0">
      <alignment wrapText="1"/>
    </xf>
    <xf numFmtId="0" fontId="1" fillId="0" borderId="0">
      <alignment vertical="center"/>
    </xf>
    <xf numFmtId="0" fontId="30" fillId="0" borderId="0"/>
    <xf numFmtId="0" fontId="33" fillId="0" borderId="0" applyNumberFormat="0" applyFill="0" applyBorder="0" applyAlignment="0" applyProtection="0"/>
  </cellStyleXfs>
  <cellXfs count="150">
    <xf numFmtId="0" fontId="0" fillId="0" borderId="0" xfId="0"/>
    <xf numFmtId="0" fontId="4" fillId="0" borderId="0" xfId="0" applyFont="1" applyAlignment="1">
      <alignment horizontal="justify" vertical="center" wrapText="1"/>
    </xf>
    <xf numFmtId="9" fontId="4" fillId="0" borderId="0" xfId="0" applyNumberFormat="1" applyFont="1" applyAlignment="1">
      <alignment horizontal="justify" vertical="center" wrapText="1"/>
    </xf>
    <xf numFmtId="0" fontId="6" fillId="0" borderId="1" xfId="0" applyFont="1" applyBorder="1" applyAlignment="1">
      <alignment horizontal="left"/>
    </xf>
    <xf numFmtId="0" fontId="5" fillId="0" borderId="1" xfId="0" applyFont="1" applyBorder="1" applyAlignment="1">
      <alignment horizontal="left"/>
    </xf>
    <xf numFmtId="0" fontId="6" fillId="0" borderId="0" xfId="0" applyFont="1"/>
    <xf numFmtId="0" fontId="5" fillId="0" borderId="0" xfId="0" applyFont="1"/>
    <xf numFmtId="0" fontId="7" fillId="0" borderId="0" xfId="0" applyFont="1" applyAlignment="1">
      <alignment horizontal="left" vertical="top"/>
    </xf>
    <xf numFmtId="49" fontId="10" fillId="0" borderId="1" xfId="0" applyNumberFormat="1" applyFont="1" applyBorder="1" applyAlignment="1">
      <alignment horizontal="left" vertical="top" wrapText="1"/>
    </xf>
    <xf numFmtId="49" fontId="0" fillId="0" borderId="1" xfId="0" applyNumberFormat="1" applyBorder="1" applyAlignment="1">
      <alignment horizontal="left" vertical="top" wrapText="1"/>
    </xf>
    <xf numFmtId="0" fontId="12" fillId="0" borderId="0" xfId="0" applyFont="1" applyAlignment="1">
      <alignment horizontal="left" vertical="top" wrapText="1"/>
    </xf>
    <xf numFmtId="0" fontId="0" fillId="0" borderId="0" xfId="0" applyAlignment="1">
      <alignment horizontal="left" vertical="top" wrapText="1"/>
    </xf>
    <xf numFmtId="0" fontId="0" fillId="0" borderId="1" xfId="0" applyBorder="1" applyAlignment="1">
      <alignment horizontal="left" vertical="top" wrapText="1"/>
    </xf>
    <xf numFmtId="0" fontId="10" fillId="0" borderId="1" xfId="0" applyFont="1" applyBorder="1" applyAlignment="1" applyProtection="1">
      <alignment horizontal="left" vertical="top" wrapText="1"/>
      <protection locked="0"/>
    </xf>
    <xf numFmtId="0" fontId="10" fillId="0" borderId="0" xfId="0" applyFont="1" applyAlignment="1">
      <alignment horizontal="left" vertical="top" wrapText="1"/>
    </xf>
    <xf numFmtId="49" fontId="10" fillId="0" borderId="0" xfId="0" applyNumberFormat="1" applyFont="1" applyAlignment="1">
      <alignment horizontal="left" vertical="top" wrapText="1"/>
    </xf>
    <xf numFmtId="0" fontId="1" fillId="0" borderId="0" xfId="2">
      <alignment vertical="center"/>
    </xf>
    <xf numFmtId="0" fontId="1" fillId="0" borderId="1" xfId="2" applyBorder="1">
      <alignment vertical="center"/>
    </xf>
    <xf numFmtId="0" fontId="17" fillId="0" borderId="1" xfId="2" applyFont="1" applyBorder="1" applyAlignment="1">
      <alignment horizontal="center" vertical="center"/>
    </xf>
    <xf numFmtId="0" fontId="22" fillId="0" borderId="0" xfId="2" applyFont="1">
      <alignment vertical="center"/>
    </xf>
    <xf numFmtId="0" fontId="23" fillId="0" borderId="0" xfId="2" applyFont="1">
      <alignment vertical="center"/>
    </xf>
    <xf numFmtId="0" fontId="19" fillId="0" borderId="1" xfId="2" applyFont="1" applyBorder="1">
      <alignment vertical="center"/>
    </xf>
    <xf numFmtId="0" fontId="19" fillId="0" borderId="1" xfId="2" applyFont="1" applyBorder="1" applyAlignment="1">
      <alignment horizontal="center" vertical="center"/>
    </xf>
    <xf numFmtId="0" fontId="21" fillId="0" borderId="1" xfId="2" applyFont="1" applyBorder="1" applyAlignment="1">
      <alignment horizontal="center" vertical="center"/>
    </xf>
    <xf numFmtId="0" fontId="19" fillId="2" borderId="1" xfId="2" applyFont="1" applyFill="1" applyBorder="1">
      <alignment vertical="center"/>
    </xf>
    <xf numFmtId="0" fontId="17" fillId="2" borderId="1" xfId="2" applyFont="1" applyFill="1" applyBorder="1" applyAlignment="1">
      <alignment horizontal="center" vertical="center"/>
    </xf>
    <xf numFmtId="0" fontId="17" fillId="0" borderId="3" xfId="2" applyFont="1" applyBorder="1" applyAlignment="1">
      <alignment horizontal="center" vertical="center"/>
    </xf>
    <xf numFmtId="0" fontId="25" fillId="0" borderId="5" xfId="2" applyFont="1" applyBorder="1" applyAlignment="1">
      <alignment horizontal="left" vertical="center" wrapText="1"/>
    </xf>
    <xf numFmtId="0" fontId="17" fillId="0" borderId="0" xfId="2" applyFont="1">
      <alignment vertical="center"/>
    </xf>
    <xf numFmtId="0" fontId="28" fillId="2" borderId="1" xfId="2" applyFont="1" applyFill="1" applyBorder="1" applyAlignment="1">
      <alignment horizontal="center" vertical="center"/>
    </xf>
    <xf numFmtId="0" fontId="28" fillId="0" borderId="0" xfId="2" applyFont="1">
      <alignment vertical="center"/>
    </xf>
    <xf numFmtId="0" fontId="17" fillId="2" borderId="7" xfId="2" applyFont="1" applyFill="1" applyBorder="1" applyAlignment="1">
      <alignment horizontal="center" vertical="center"/>
    </xf>
    <xf numFmtId="0" fontId="1" fillId="0" borderId="5" xfId="2" applyBorder="1">
      <alignment vertical="center"/>
    </xf>
    <xf numFmtId="0" fontId="24" fillId="0" borderId="1" xfId="2" applyFont="1" applyBorder="1" applyAlignment="1">
      <alignment horizontal="center" vertical="center"/>
    </xf>
    <xf numFmtId="0" fontId="6" fillId="2" borderId="1" xfId="0" applyFont="1" applyFill="1" applyBorder="1" applyAlignment="1">
      <alignment horizontal="left"/>
    </xf>
    <xf numFmtId="0" fontId="31" fillId="3" borderId="1" xfId="0" applyFont="1" applyFill="1" applyBorder="1" applyAlignment="1">
      <alignment vertical="center"/>
    </xf>
    <xf numFmtId="0" fontId="31" fillId="3" borderId="13" xfId="0" applyFont="1" applyFill="1" applyBorder="1" applyAlignment="1">
      <alignment vertical="center"/>
    </xf>
    <xf numFmtId="0" fontId="32" fillId="3" borderId="12" xfId="0" applyFont="1" applyFill="1" applyBorder="1" applyAlignment="1">
      <alignment vertical="center"/>
    </xf>
    <xf numFmtId="0" fontId="32" fillId="3" borderId="1" xfId="0" applyFont="1"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Border="1"/>
    <xf numFmtId="0" fontId="3" fillId="0" borderId="1" xfId="0" applyFont="1" applyBorder="1" applyAlignment="1">
      <alignment horizontal="justify" vertical="center" wrapText="1"/>
    </xf>
    <xf numFmtId="0" fontId="4" fillId="0" borderId="1" xfId="0" applyFont="1" applyBorder="1" applyAlignment="1">
      <alignment horizontal="center" vertical="center" wrapText="1"/>
    </xf>
    <xf numFmtId="0" fontId="4" fillId="0" borderId="1" xfId="0" applyFont="1" applyBorder="1" applyAlignment="1">
      <alignment horizontal="justify" vertical="center" wrapText="1"/>
    </xf>
    <xf numFmtId="9" fontId="4" fillId="0" borderId="1" xfId="0" applyNumberFormat="1" applyFont="1" applyBorder="1" applyAlignment="1">
      <alignment horizontal="justify" vertical="center" wrapText="1"/>
    </xf>
    <xf numFmtId="0" fontId="3" fillId="0" borderId="1" xfId="0" applyFont="1" applyBorder="1" applyAlignment="1">
      <alignment horizontal="center" vertical="center" wrapText="1"/>
    </xf>
    <xf numFmtId="0" fontId="3" fillId="0" borderId="0" xfId="0" applyFont="1" applyAlignment="1">
      <alignment vertical="top" wrapText="1"/>
    </xf>
    <xf numFmtId="0" fontId="4" fillId="0" borderId="0" xfId="0" applyFont="1" applyAlignment="1">
      <alignment horizontal="left" vertical="top" wrapText="1"/>
    </xf>
    <xf numFmtId="0" fontId="4" fillId="0" borderId="0" xfId="0" applyFont="1" applyAlignment="1">
      <alignment vertical="center" wrapText="1"/>
    </xf>
    <xf numFmtId="0" fontId="6" fillId="0" borderId="0" xfId="0" applyFont="1" applyAlignment="1">
      <alignment horizontal="left"/>
    </xf>
    <xf numFmtId="0" fontId="32" fillId="3" borderId="0" xfId="0" applyFont="1" applyFill="1" applyAlignment="1">
      <alignment vertical="center"/>
    </xf>
    <xf numFmtId="0" fontId="5" fillId="0" borderId="0" xfId="0" applyFont="1" applyAlignment="1">
      <alignment horizontal="left"/>
    </xf>
    <xf numFmtId="0" fontId="6" fillId="3" borderId="0" xfId="0" applyFont="1" applyFill="1" applyAlignment="1">
      <alignment horizontal="left"/>
    </xf>
    <xf numFmtId="0" fontId="0" fillId="0" borderId="0" xfId="0" applyAlignment="1">
      <alignment horizontal="center" vertical="center" wrapText="1"/>
    </xf>
    <xf numFmtId="0" fontId="6" fillId="2" borderId="1" xfId="0" applyFont="1" applyFill="1" applyBorder="1" applyAlignment="1">
      <alignment horizontal="center" vertical="center" wrapText="1"/>
    </xf>
    <xf numFmtId="0" fontId="6" fillId="3" borderId="0" xfId="0" applyFont="1" applyFill="1" applyAlignment="1">
      <alignment horizontal="center" vertical="center" wrapText="1"/>
    </xf>
    <xf numFmtId="0" fontId="6" fillId="0" borderId="0" xfId="0" applyFont="1" applyAlignment="1">
      <alignment horizontal="center" vertical="center" wrapText="1"/>
    </xf>
    <xf numFmtId="0" fontId="5" fillId="0" borderId="0" xfId="0" applyFont="1" applyAlignment="1">
      <alignment horizontal="center" vertical="center" wrapText="1"/>
    </xf>
    <xf numFmtId="0" fontId="5" fillId="0" borderId="1" xfId="0" applyFont="1" applyBorder="1" applyAlignment="1">
      <alignment horizontal="center" vertical="center" wrapText="1"/>
    </xf>
    <xf numFmtId="0" fontId="33" fillId="0" borderId="0" xfId="4" applyBorder="1" applyAlignment="1">
      <alignment horizontal="center" vertical="center" wrapText="1"/>
    </xf>
    <xf numFmtId="0" fontId="8" fillId="0" borderId="0" xfId="0" applyFont="1" applyAlignment="1">
      <alignment horizontal="left" vertical="top"/>
    </xf>
    <xf numFmtId="0" fontId="8" fillId="0" borderId="0" xfId="0" applyFont="1" applyAlignment="1">
      <alignment horizontal="left" vertical="top" wrapText="1"/>
    </xf>
    <xf numFmtId="0" fontId="9" fillId="0" borderId="0" xfId="0" applyFont="1" applyAlignment="1">
      <alignment horizontal="left" vertical="top"/>
    </xf>
    <xf numFmtId="0" fontId="7" fillId="0" borderId="0" xfId="0" applyFont="1" applyAlignment="1">
      <alignment horizontal="left" vertical="top" wrapText="1"/>
    </xf>
    <xf numFmtId="0" fontId="9" fillId="0" borderId="0" xfId="0" applyFont="1" applyAlignment="1">
      <alignment horizontal="left" vertical="top" wrapText="1"/>
    </xf>
    <xf numFmtId="0" fontId="5" fillId="0" borderId="0" xfId="0" applyFont="1" applyAlignment="1">
      <alignment horizontal="left" vertical="top" wrapText="1"/>
    </xf>
    <xf numFmtId="0" fontId="7" fillId="3" borderId="0" xfId="0" applyFont="1" applyFill="1" applyAlignment="1">
      <alignment horizontal="left" vertical="top" wrapText="1"/>
    </xf>
    <xf numFmtId="0" fontId="8" fillId="4" borderId="0" xfId="0" applyFont="1" applyFill="1" applyAlignment="1">
      <alignment horizontal="left" vertical="top"/>
    </xf>
    <xf numFmtId="49" fontId="34" fillId="5" borderId="0" xfId="0" applyNumberFormat="1" applyFont="1" applyFill="1" applyAlignment="1">
      <alignment horizontal="center"/>
    </xf>
    <xf numFmtId="49" fontId="34" fillId="0" borderId="0" xfId="0" applyNumberFormat="1" applyFont="1" applyAlignment="1">
      <alignment horizontal="center"/>
    </xf>
    <xf numFmtId="49" fontId="34" fillId="0" borderId="0" xfId="0" applyNumberFormat="1" applyFont="1" applyAlignment="1">
      <alignment horizontal="left" vertical="center"/>
    </xf>
    <xf numFmtId="0" fontId="6" fillId="0" borderId="0" xfId="0" applyFont="1" applyAlignment="1">
      <alignment horizontal="left" vertical="top" wrapText="1"/>
    </xf>
    <xf numFmtId="0" fontId="0" fillId="0" borderId="0" xfId="0" applyAlignment="1">
      <alignment vertical="center"/>
    </xf>
    <xf numFmtId="0" fontId="6" fillId="0" borderId="0" xfId="0" applyFont="1" applyAlignment="1">
      <alignment horizontal="left" vertical="top"/>
    </xf>
    <xf numFmtId="0" fontId="33" fillId="0" borderId="0" xfId="4" applyAlignment="1">
      <alignment horizontal="left" vertical="top"/>
    </xf>
    <xf numFmtId="0" fontId="33" fillId="0" borderId="0" xfId="4" applyFill="1" applyAlignment="1">
      <alignment horizontal="left" vertical="top"/>
    </xf>
    <xf numFmtId="49" fontId="33" fillId="0" borderId="0" xfId="4" applyNumberFormat="1" applyAlignment="1">
      <alignment horizontal="left" vertical="center"/>
    </xf>
    <xf numFmtId="0" fontId="33" fillId="0" borderId="0" xfId="4" quotePrefix="1" applyAlignment="1">
      <alignment horizontal="left" vertical="top" wrapText="1"/>
    </xf>
    <xf numFmtId="0" fontId="33" fillId="0" borderId="0" xfId="4" quotePrefix="1" applyAlignment="1">
      <alignment horizontal="left" vertical="top"/>
    </xf>
    <xf numFmtId="49" fontId="33" fillId="0" borderId="0" xfId="4" quotePrefix="1" applyNumberFormat="1" applyAlignment="1">
      <alignment horizontal="left" vertical="center"/>
    </xf>
    <xf numFmtId="0" fontId="33" fillId="0" borderId="0" xfId="4" quotePrefix="1" applyBorder="1" applyAlignment="1">
      <alignment horizontal="left" vertical="top"/>
    </xf>
    <xf numFmtId="0" fontId="17" fillId="0" borderId="0" xfId="0" applyFont="1"/>
    <xf numFmtId="0" fontId="0" fillId="0" borderId="0" xfId="0" quotePrefix="1"/>
    <xf numFmtId="0" fontId="33" fillId="0" borderId="0" xfId="4"/>
    <xf numFmtId="0" fontId="0" fillId="0" borderId="0" xfId="0" applyAlignment="1">
      <alignment horizontal="right"/>
    </xf>
    <xf numFmtId="0" fontId="0" fillId="6" borderId="1" xfId="0" applyFill="1" applyBorder="1" applyAlignment="1">
      <alignment vertical="center"/>
    </xf>
    <xf numFmtId="0" fontId="17" fillId="0" borderId="0" xfId="0" applyFont="1" applyAlignment="1">
      <alignment horizontal="right"/>
    </xf>
    <xf numFmtId="0" fontId="17" fillId="7" borderId="1" xfId="0" applyFont="1" applyFill="1" applyBorder="1" applyAlignment="1">
      <alignment horizontal="right" vertical="center"/>
    </xf>
    <xf numFmtId="0" fontId="17" fillId="0" borderId="1" xfId="0" applyFont="1" applyBorder="1" applyAlignment="1">
      <alignment vertical="center"/>
    </xf>
    <xf numFmtId="0" fontId="3" fillId="2" borderId="0" xfId="0" applyFont="1" applyFill="1" applyAlignment="1">
      <alignment horizontal="left" vertical="center" wrapText="1"/>
    </xf>
    <xf numFmtId="0" fontId="4" fillId="0" borderId="1" xfId="0" applyFont="1" applyBorder="1" applyAlignment="1">
      <alignment horizontal="center" vertical="center" wrapText="1"/>
    </xf>
    <xf numFmtId="0" fontId="4" fillId="0" borderId="0" xfId="0" applyFont="1" applyAlignment="1">
      <alignment horizontal="left" vertical="top" wrapText="1"/>
    </xf>
    <xf numFmtId="0" fontId="6" fillId="3" borderId="3" xfId="0" applyFont="1" applyFill="1" applyBorder="1" applyAlignment="1">
      <alignment horizontal="center"/>
    </xf>
    <xf numFmtId="0" fontId="6" fillId="3" borderId="5" xfId="0" applyFont="1" applyFill="1" applyBorder="1" applyAlignment="1">
      <alignment horizontal="center"/>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27" fillId="0" borderId="3" xfId="2" applyFont="1" applyBorder="1" applyAlignment="1">
      <alignment horizontal="left" vertical="center"/>
    </xf>
    <xf numFmtId="0" fontId="27" fillId="0" borderId="4" xfId="2" applyFont="1" applyBorder="1" applyAlignment="1">
      <alignment horizontal="left" vertical="center"/>
    </xf>
    <xf numFmtId="0" fontId="27" fillId="0" borderId="5" xfId="2" applyFont="1" applyBorder="1" applyAlignment="1">
      <alignment horizontal="left" vertical="center"/>
    </xf>
    <xf numFmtId="0" fontId="1" fillId="0" borderId="3" xfId="2" applyBorder="1" applyAlignment="1">
      <alignment horizontal="left" vertical="center"/>
    </xf>
    <xf numFmtId="0" fontId="1" fillId="0" borderId="4" xfId="2" applyBorder="1" applyAlignment="1">
      <alignment horizontal="left" vertical="center"/>
    </xf>
    <xf numFmtId="0" fontId="1" fillId="0" borderId="5" xfId="2" applyBorder="1" applyAlignment="1">
      <alignment horizontal="left" vertical="center"/>
    </xf>
    <xf numFmtId="0" fontId="26" fillId="0" borderId="3" xfId="2" applyFont="1" applyBorder="1" applyAlignment="1">
      <alignment horizontal="left" vertical="center" wrapText="1"/>
    </xf>
    <xf numFmtId="0" fontId="26" fillId="0" borderId="4" xfId="2" applyFont="1" applyBorder="1" applyAlignment="1">
      <alignment horizontal="left" vertical="center" wrapText="1"/>
    </xf>
    <xf numFmtId="0" fontId="26" fillId="0" borderId="5" xfId="2" applyFont="1" applyBorder="1" applyAlignment="1">
      <alignment horizontal="left" vertical="center" wrapText="1"/>
    </xf>
    <xf numFmtId="0" fontId="26" fillId="0" borderId="3" xfId="2" applyFont="1" applyBorder="1" applyAlignment="1">
      <alignment horizontal="left" vertical="top" wrapText="1"/>
    </xf>
    <xf numFmtId="0" fontId="26" fillId="0" borderId="4" xfId="2" applyFont="1" applyBorder="1" applyAlignment="1">
      <alignment horizontal="left" vertical="top" wrapText="1"/>
    </xf>
    <xf numFmtId="0" fontId="26" fillId="0" borderId="5" xfId="2" applyFont="1" applyBorder="1" applyAlignment="1">
      <alignment horizontal="left" vertical="top" wrapText="1"/>
    </xf>
    <xf numFmtId="0" fontId="29" fillId="0" borderId="3" xfId="2" applyFont="1" applyBorder="1" applyAlignment="1">
      <alignment horizontal="left" vertical="center" wrapText="1"/>
    </xf>
    <xf numFmtId="0" fontId="29" fillId="0" borderId="5" xfId="2" applyFont="1" applyBorder="1" applyAlignment="1">
      <alignment horizontal="left" vertical="center" wrapText="1"/>
    </xf>
    <xf numFmtId="0" fontId="26" fillId="0" borderId="3" xfId="2" applyFont="1" applyBorder="1" applyAlignment="1">
      <alignment horizontal="center" vertical="center"/>
    </xf>
    <xf numFmtId="0" fontId="27" fillId="0" borderId="5" xfId="2" applyFont="1" applyBorder="1" applyAlignment="1">
      <alignment horizontal="center" vertical="center"/>
    </xf>
    <xf numFmtId="0" fontId="26" fillId="0" borderId="11" xfId="2" applyFont="1" applyBorder="1" applyAlignment="1">
      <alignment horizontal="center" vertical="center"/>
    </xf>
    <xf numFmtId="0" fontId="26" fillId="0" borderId="6" xfId="2" applyFont="1" applyBorder="1" applyAlignment="1">
      <alignment horizontal="center" vertical="center"/>
    </xf>
    <xf numFmtId="0" fontId="26" fillId="0" borderId="2" xfId="2" applyFont="1" applyBorder="1" applyAlignment="1">
      <alignment horizontal="center" vertical="center"/>
    </xf>
    <xf numFmtId="0" fontId="26" fillId="0" borderId="8" xfId="2" applyFont="1" applyBorder="1" applyAlignment="1">
      <alignment horizontal="center" vertical="center"/>
    </xf>
    <xf numFmtId="0" fontId="25" fillId="0" borderId="3" xfId="2" applyFont="1" applyBorder="1" applyAlignment="1">
      <alignment horizontal="left" vertical="center" wrapText="1"/>
    </xf>
    <xf numFmtId="0" fontId="25" fillId="0" borderId="4" xfId="2" applyFont="1" applyBorder="1" applyAlignment="1">
      <alignment horizontal="left" vertical="center" wrapText="1"/>
    </xf>
    <xf numFmtId="0" fontId="25" fillId="0" borderId="5" xfId="2" applyFont="1" applyBorder="1" applyAlignment="1">
      <alignment horizontal="left" vertical="center" wrapText="1"/>
    </xf>
    <xf numFmtId="0" fontId="24" fillId="0" borderId="4" xfId="2" applyFont="1" applyBorder="1" applyAlignment="1">
      <alignment horizontal="left" vertical="center" wrapText="1"/>
    </xf>
    <xf numFmtId="0" fontId="24" fillId="0" borderId="5" xfId="2" applyFont="1" applyBorder="1" applyAlignment="1">
      <alignment horizontal="left" vertical="center" wrapText="1"/>
    </xf>
    <xf numFmtId="0" fontId="17" fillId="2" borderId="3" xfId="2" applyFont="1" applyFill="1" applyBorder="1" applyAlignment="1">
      <alignment horizontal="center" vertical="center"/>
    </xf>
    <xf numFmtId="0" fontId="17" fillId="2" borderId="5" xfId="2" applyFont="1" applyFill="1" applyBorder="1" applyAlignment="1">
      <alignment horizontal="center" vertical="center"/>
    </xf>
    <xf numFmtId="0" fontId="17" fillId="2" borderId="4" xfId="2" applyFont="1" applyFill="1" applyBorder="1" applyAlignment="1">
      <alignment horizontal="center" vertical="center"/>
    </xf>
    <xf numFmtId="0" fontId="17" fillId="2" borderId="7" xfId="2" applyFont="1" applyFill="1" applyBorder="1" applyAlignment="1">
      <alignment horizontal="center" vertical="center"/>
    </xf>
    <xf numFmtId="0" fontId="17" fillId="2" borderId="9" xfId="2" applyFont="1" applyFill="1" applyBorder="1" applyAlignment="1">
      <alignment horizontal="center" vertical="center"/>
    </xf>
    <xf numFmtId="0" fontId="17" fillId="2" borderId="10" xfId="2" applyFont="1" applyFill="1" applyBorder="1" applyAlignment="1">
      <alignment horizontal="center" vertical="center"/>
    </xf>
    <xf numFmtId="0" fontId="24" fillId="0" borderId="3" xfId="2" applyFont="1" applyBorder="1" applyAlignment="1">
      <alignment horizontal="left" vertical="center"/>
    </xf>
    <xf numFmtId="0" fontId="24" fillId="0" borderId="4" xfId="2" applyFont="1" applyBorder="1" applyAlignment="1">
      <alignment horizontal="left" vertical="center"/>
    </xf>
    <xf numFmtId="0" fontId="24" fillId="0" borderId="5" xfId="2" applyFont="1" applyBorder="1" applyAlignment="1">
      <alignment horizontal="left" vertical="center"/>
    </xf>
    <xf numFmtId="0" fontId="21" fillId="2" borderId="7" xfId="2" applyFont="1" applyFill="1" applyBorder="1" applyAlignment="1">
      <alignment horizontal="center" vertical="center"/>
    </xf>
    <xf numFmtId="0" fontId="21" fillId="2" borderId="9" xfId="2" applyFont="1" applyFill="1" applyBorder="1" applyAlignment="1">
      <alignment horizontal="center" vertical="center"/>
    </xf>
    <xf numFmtId="0" fontId="21" fillId="2" borderId="10" xfId="2" applyFont="1" applyFill="1" applyBorder="1" applyAlignment="1">
      <alignment horizontal="center" vertical="center"/>
    </xf>
    <xf numFmtId="0" fontId="1" fillId="0" borderId="1" xfId="2" applyBorder="1" applyAlignment="1">
      <alignment horizontal="center" vertical="center"/>
    </xf>
    <xf numFmtId="0" fontId="18" fillId="0" borderId="1" xfId="2" applyFont="1" applyBorder="1" applyAlignment="1">
      <alignment horizontal="center" vertical="center"/>
    </xf>
    <xf numFmtId="0" fontId="20" fillId="0" borderId="1" xfId="2" applyFont="1" applyBorder="1" applyAlignment="1">
      <alignment horizontal="center" vertical="center"/>
    </xf>
    <xf numFmtId="0" fontId="29" fillId="0" borderId="0" xfId="2" applyFont="1" applyAlignment="1">
      <alignment horizontal="left" vertical="top" wrapText="1"/>
    </xf>
    <xf numFmtId="0" fontId="1" fillId="0" borderId="0" xfId="2" applyAlignment="1">
      <alignment horizontal="left" vertical="top"/>
    </xf>
    <xf numFmtId="0" fontId="21" fillId="2" borderId="3" xfId="2" applyFont="1" applyFill="1" applyBorder="1" applyAlignment="1">
      <alignment horizontal="center" vertical="center"/>
    </xf>
    <xf numFmtId="0" fontId="21" fillId="2" borderId="4" xfId="2" applyFont="1" applyFill="1" applyBorder="1" applyAlignment="1">
      <alignment horizontal="center" vertical="center"/>
    </xf>
    <xf numFmtId="0" fontId="21" fillId="2" borderId="5" xfId="2" applyFont="1" applyFill="1" applyBorder="1" applyAlignment="1">
      <alignment horizontal="center" vertical="center"/>
    </xf>
    <xf numFmtId="49" fontId="10" fillId="0" borderId="1" xfId="0" applyNumberFormat="1" applyFont="1" applyBorder="1" applyAlignment="1">
      <alignment horizontal="left" vertical="top" wrapText="1"/>
    </xf>
    <xf numFmtId="0" fontId="0" fillId="0" borderId="1" xfId="0" applyBorder="1" applyAlignment="1">
      <alignment horizontal="left" vertical="top" wrapText="1"/>
    </xf>
    <xf numFmtId="49" fontId="0" fillId="0" borderId="1" xfId="0" applyNumberFormat="1" applyBorder="1" applyAlignment="1">
      <alignment horizontal="left" vertical="top" wrapText="1"/>
    </xf>
    <xf numFmtId="49" fontId="11" fillId="0" borderId="1" xfId="0" applyNumberFormat="1" applyFont="1" applyBorder="1" applyAlignment="1">
      <alignment horizontal="left" vertical="top" wrapText="1"/>
    </xf>
    <xf numFmtId="0" fontId="11" fillId="0" borderId="1" xfId="0" applyFont="1" applyBorder="1" applyAlignment="1">
      <alignment horizontal="left" vertical="top" wrapText="1"/>
    </xf>
    <xf numFmtId="0" fontId="17" fillId="7" borderId="1" xfId="0" applyFont="1" applyFill="1" applyBorder="1" applyAlignment="1">
      <alignment horizontal="center" vertical="center"/>
    </xf>
    <xf numFmtId="0" fontId="17" fillId="0" borderId="1" xfId="0" applyFont="1" applyBorder="1" applyAlignment="1">
      <alignment horizontal="center" vertical="center"/>
    </xf>
  </cellXfs>
  <cellStyles count="5">
    <cellStyle name="Normal 2" xfId="1" xr:uid="{06DE2CFC-3F8B-4B07-8999-78FAD1ECD931}"/>
    <cellStyle name="常规" xfId="0" builtinId="0"/>
    <cellStyle name="常规 2" xfId="3" xr:uid="{BAE4CE08-4FD1-4525-8D70-C03869672C6E}"/>
    <cellStyle name="常规 3" xfId="2" xr:uid="{7EED0574-233C-436E-8A3B-D684F4DD378B}"/>
    <cellStyle name="超链接" xfId="4" builtinId="8"/>
  </cellStyles>
  <dxfs count="13">
    <dxf>
      <fill>
        <patternFill patternType="gray0625">
          <fgColor auto="1"/>
          <bgColor theme="8" tint="0.59996337778862885"/>
        </patternFill>
      </fill>
    </dxf>
    <dxf>
      <fill>
        <patternFill>
          <bgColor theme="9" tint="0.59996337778862885"/>
        </patternFill>
      </fill>
    </dxf>
    <dxf>
      <fill>
        <patternFill>
          <bgColor rgb="FFFF7171"/>
        </patternFill>
      </fill>
    </dxf>
    <dxf>
      <fill>
        <patternFill>
          <bgColor theme="0" tint="-0.14996795556505021"/>
        </patternFill>
      </fill>
    </dxf>
    <dxf>
      <fill>
        <patternFill patternType="gray0625">
          <fgColor auto="1"/>
          <bgColor theme="8" tint="0.59996337778862885"/>
        </patternFill>
      </fill>
    </dxf>
    <dxf>
      <fill>
        <patternFill>
          <bgColor theme="9" tint="0.59996337778862885"/>
        </patternFill>
      </fill>
    </dxf>
    <dxf>
      <fill>
        <patternFill>
          <bgColor rgb="FFFF7171"/>
        </patternFill>
      </fill>
    </dxf>
    <dxf>
      <fill>
        <patternFill>
          <bgColor theme="0" tint="-0.14996795556505021"/>
        </patternFill>
      </fill>
    </dxf>
    <dxf>
      <font>
        <color rgb="FF9C5700"/>
      </font>
      <fill>
        <patternFill>
          <bgColor rgb="FFFFEB9C"/>
        </patternFill>
      </fill>
    </dxf>
    <dxf>
      <fill>
        <patternFill>
          <bgColor theme="5" tint="0.59996337778862885"/>
        </patternFill>
      </fill>
    </dxf>
    <dxf>
      <fill>
        <patternFill>
          <bgColor theme="5" tint="0.39994506668294322"/>
        </patternFill>
      </fill>
    </dxf>
    <dxf>
      <fill>
        <patternFill>
          <bgColor rgb="FFFFC7CE"/>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390525</xdr:colOff>
      <xdr:row>2</xdr:row>
      <xdr:rowOff>152400</xdr:rowOff>
    </xdr:from>
    <xdr:to>
      <xdr:col>3</xdr:col>
      <xdr:colOff>1219200</xdr:colOff>
      <xdr:row>6</xdr:row>
      <xdr:rowOff>146050</xdr:rowOff>
    </xdr:to>
    <xdr:pic>
      <xdr:nvPicPr>
        <xdr:cNvPr id="3" name="Рисунок 3" descr="形状&#10;&#10;中度可信度描述已自动生成">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1847850" y="514350"/>
          <a:ext cx="2619375" cy="717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742950</xdr:colOff>
      <xdr:row>1</xdr:row>
      <xdr:rowOff>95250</xdr:rowOff>
    </xdr:from>
    <xdr:to>
      <xdr:col>5</xdr:col>
      <xdr:colOff>28575</xdr:colOff>
      <xdr:row>5</xdr:row>
      <xdr:rowOff>88900</xdr:rowOff>
    </xdr:to>
    <xdr:pic>
      <xdr:nvPicPr>
        <xdr:cNvPr id="3" name="Рисунок 3" descr="形状&#10;&#10;中度可信度描述已自动生成">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2162175" y="276225"/>
          <a:ext cx="2647950" cy="717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171450</xdr:colOff>
      <xdr:row>2</xdr:row>
      <xdr:rowOff>133350</xdr:rowOff>
    </xdr:from>
    <xdr:to>
      <xdr:col>2</xdr:col>
      <xdr:colOff>2819400</xdr:colOff>
      <xdr:row>5</xdr:row>
      <xdr:rowOff>307975</xdr:rowOff>
    </xdr:to>
    <xdr:pic>
      <xdr:nvPicPr>
        <xdr:cNvPr id="2" name="Рисунок 3" descr="形状&#10;&#10;中度可信度描述已自动生成">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2733675" y="495300"/>
          <a:ext cx="2647950" cy="7175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3</xdr:row>
      <xdr:rowOff>133350</xdr:rowOff>
    </xdr:from>
    <xdr:to>
      <xdr:col>4</xdr:col>
      <xdr:colOff>1095375</xdr:colOff>
      <xdr:row>5</xdr:row>
      <xdr:rowOff>488950</xdr:rowOff>
    </xdr:to>
    <xdr:pic>
      <xdr:nvPicPr>
        <xdr:cNvPr id="2" name="Рисунок 3" descr="形状&#10;&#10;中度可信度描述已自动生成">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5133975" y="676275"/>
          <a:ext cx="2647950" cy="717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92529</xdr:colOff>
      <xdr:row>0</xdr:row>
      <xdr:rowOff>103414</xdr:rowOff>
    </xdr:from>
    <xdr:ext cx="1164771" cy="321779"/>
    <xdr:pic>
      <xdr:nvPicPr>
        <xdr:cNvPr id="2" name="图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92529" y="103414"/>
          <a:ext cx="1164771" cy="321779"/>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0</xdr:row>
          <xdr:rowOff>76200</xdr:rowOff>
        </xdr:from>
        <xdr:to>
          <xdr:col>2</xdr:col>
          <xdr:colOff>1314450</xdr:colOff>
          <xdr:row>1</xdr:row>
          <xdr:rowOff>161925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1" i="0" u="sng" strike="noStrike" baseline="0">
                  <a:solidFill>
                    <a:srgbClr val="000000"/>
                  </a:solidFill>
                  <a:latin typeface="等线"/>
                  <a:ea typeface="等线"/>
                </a:rPr>
                <a:t>CreateHyperlinks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866775</xdr:colOff>
          <xdr:row>0</xdr:row>
          <xdr:rowOff>104775</xdr:rowOff>
        </xdr:from>
        <xdr:to>
          <xdr:col>1</xdr:col>
          <xdr:colOff>1600200</xdr:colOff>
          <xdr:row>2</xdr:row>
          <xdr:rowOff>57150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A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1" i="0" u="none" strike="noStrike" baseline="0">
                  <a:solidFill>
                    <a:srgbClr val="000000"/>
                  </a:solidFill>
                  <a:latin typeface="等线"/>
                  <a:ea typeface="等线"/>
                </a:rPr>
                <a:t>Requirment Coverage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F30"/>
  <sheetViews>
    <sheetView view="pageBreakPreview" zoomScaleNormal="100" zoomScaleSheetLayoutView="100" workbookViewId="0">
      <selection activeCell="I25" sqref="I25"/>
    </sheetView>
  </sheetViews>
  <sheetFormatPr defaultColWidth="9" defaultRowHeight="14.25"/>
  <cols>
    <col min="1" max="1" width="9" customWidth="1"/>
    <col min="2" max="2" width="10.125" customWidth="1"/>
    <col min="3" max="3" width="23.5" customWidth="1"/>
    <col min="4" max="4" width="19.5" customWidth="1"/>
    <col min="5" max="5" width="22.5" customWidth="1"/>
    <col min="6" max="6" width="10.375" customWidth="1"/>
    <col min="28" max="16382" width="9" customWidth="1"/>
  </cols>
  <sheetData>
    <row r="11" spans="2:6" ht="28.5" customHeight="1">
      <c r="B11" s="42" t="s">
        <v>0</v>
      </c>
      <c r="C11" s="91" t="s">
        <v>1</v>
      </c>
      <c r="D11" s="91"/>
      <c r="E11" s="91"/>
      <c r="F11" s="1"/>
    </row>
    <row r="12" spans="2:6" ht="15" customHeight="1">
      <c r="B12" s="42" t="s">
        <v>2</v>
      </c>
      <c r="C12" s="43" t="s">
        <v>194</v>
      </c>
      <c r="D12" s="42" t="s">
        <v>3</v>
      </c>
      <c r="E12" s="44" t="s">
        <v>4</v>
      </c>
      <c r="F12" s="1"/>
    </row>
    <row r="13" spans="2:6">
      <c r="B13" s="42" t="s">
        <v>5</v>
      </c>
      <c r="C13" s="43" t="s">
        <v>6</v>
      </c>
      <c r="D13" s="42" t="s">
        <v>7</v>
      </c>
      <c r="E13" s="44" t="s">
        <v>8</v>
      </c>
      <c r="F13" s="1"/>
    </row>
    <row r="14" spans="2:6">
      <c r="B14" s="42" t="s">
        <v>9</v>
      </c>
      <c r="C14" s="43">
        <v>20230521</v>
      </c>
      <c r="D14" s="42" t="s">
        <v>10</v>
      </c>
      <c r="E14" s="45">
        <v>0.2</v>
      </c>
      <c r="F14" s="2"/>
    </row>
    <row r="17" spans="2:5" ht="15" customHeight="1">
      <c r="B17" s="90" t="s">
        <v>0</v>
      </c>
      <c r="C17" s="90"/>
      <c r="D17" s="90"/>
      <c r="E17" s="90"/>
    </row>
    <row r="18" spans="2:5">
      <c r="B18" s="46" t="s">
        <v>11</v>
      </c>
      <c r="C18" s="46" t="s">
        <v>12</v>
      </c>
      <c r="D18" s="42" t="s">
        <v>13</v>
      </c>
      <c r="E18" s="41"/>
    </row>
    <row r="19" spans="2:5">
      <c r="B19" s="46"/>
      <c r="C19" s="46"/>
      <c r="D19" s="43"/>
      <c r="E19" s="44"/>
    </row>
    <row r="20" spans="2:5">
      <c r="B20" s="46"/>
      <c r="C20" s="46"/>
      <c r="D20" s="43"/>
      <c r="E20" s="45"/>
    </row>
    <row r="21" spans="2:5">
      <c r="B21" s="41"/>
      <c r="C21" s="41"/>
      <c r="D21" s="41"/>
      <c r="E21" s="41"/>
    </row>
    <row r="22" spans="2:5">
      <c r="B22" s="41"/>
      <c r="C22" s="41"/>
      <c r="D22" s="41"/>
      <c r="E22" s="41"/>
    </row>
    <row r="24" spans="2:5" ht="63" customHeight="1">
      <c r="B24" s="47" t="s">
        <v>14</v>
      </c>
      <c r="C24" s="92" t="s">
        <v>15</v>
      </c>
      <c r="D24" s="92"/>
      <c r="E24" s="92"/>
    </row>
    <row r="25" spans="2:5">
      <c r="B25" s="47"/>
      <c r="C25" s="48"/>
      <c r="D25" s="48"/>
      <c r="E25" s="48"/>
    </row>
    <row r="26" spans="2:5">
      <c r="B26" s="47" t="s">
        <v>16</v>
      </c>
      <c r="C26" s="92" t="s">
        <v>17</v>
      </c>
      <c r="D26" s="92"/>
      <c r="E26" s="92"/>
    </row>
    <row r="27" spans="2:5">
      <c r="B27" s="49"/>
      <c r="C27" s="49"/>
      <c r="D27" s="49"/>
      <c r="E27" s="49"/>
    </row>
    <row r="28" spans="2:5">
      <c r="B28" s="47" t="s">
        <v>18</v>
      </c>
      <c r="C28" s="92" t="s">
        <v>19</v>
      </c>
      <c r="D28" s="92"/>
      <c r="E28" s="92"/>
    </row>
    <row r="30" spans="2:5" ht="30.75" customHeight="1">
      <c r="B30" s="92" t="s">
        <v>20</v>
      </c>
      <c r="C30" s="92"/>
      <c r="D30" s="92"/>
      <c r="E30" s="92"/>
    </row>
  </sheetData>
  <mergeCells count="6">
    <mergeCell ref="B17:E17"/>
    <mergeCell ref="C11:E11"/>
    <mergeCell ref="B30:E30"/>
    <mergeCell ref="C24:E24"/>
    <mergeCell ref="C26:E26"/>
    <mergeCell ref="C28:E28"/>
  </mergeCells>
  <phoneticPr fontId="2" type="noConversion"/>
  <pageMargins left="0.7" right="0.7" top="0.75" bottom="0.75" header="0.3" footer="0.3"/>
  <pageSetup paperSize="9" scale="9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13256-36A7-4415-B237-E93E45D5EBF3}">
  <sheetPr codeName="Sheet2"/>
  <dimension ref="B7:G34"/>
  <sheetViews>
    <sheetView view="pageBreakPreview" zoomScaleNormal="100" zoomScaleSheetLayoutView="100" workbookViewId="0">
      <selection activeCell="J23" sqref="J23"/>
    </sheetView>
  </sheetViews>
  <sheetFormatPr defaultColWidth="9" defaultRowHeight="14.25"/>
  <cols>
    <col min="1" max="1" width="9.625" customWidth="1"/>
    <col min="2" max="2" width="15.375" customWidth="1"/>
    <col min="3" max="3" width="10.125" customWidth="1"/>
    <col min="4" max="4" width="18" customWidth="1"/>
    <col min="5" max="5" width="16" customWidth="1"/>
    <col min="6" max="6" width="13.25" customWidth="1"/>
    <col min="7" max="7" width="5.5" customWidth="1"/>
    <col min="29" max="16383" width="9" customWidth="1"/>
  </cols>
  <sheetData>
    <row r="7" spans="2:7" ht="15">
      <c r="B7" s="34" t="s">
        <v>21</v>
      </c>
      <c r="C7" s="34"/>
      <c r="D7" s="34"/>
      <c r="E7" s="34"/>
      <c r="F7" s="34"/>
    </row>
    <row r="8" spans="2:7" ht="15">
      <c r="B8" s="3" t="s">
        <v>11</v>
      </c>
      <c r="C8" s="3" t="s">
        <v>12</v>
      </c>
      <c r="D8" s="3" t="s">
        <v>22</v>
      </c>
      <c r="E8" s="3" t="s">
        <v>23</v>
      </c>
      <c r="F8" s="3" t="s">
        <v>266</v>
      </c>
    </row>
    <row r="9" spans="2:7" ht="15">
      <c r="B9" s="4" t="s">
        <v>24</v>
      </c>
      <c r="C9" s="4"/>
      <c r="D9" s="4"/>
      <c r="E9" s="4"/>
      <c r="F9" s="4"/>
    </row>
    <row r="10" spans="2:7" ht="15">
      <c r="B10" s="4" t="s">
        <v>25</v>
      </c>
      <c r="C10" s="4"/>
      <c r="D10" s="4"/>
      <c r="E10" s="4"/>
      <c r="F10" s="4"/>
    </row>
    <row r="11" spans="2:7" ht="28.5" customHeight="1">
      <c r="B11" s="4" t="s">
        <v>26</v>
      </c>
      <c r="C11" s="4"/>
      <c r="D11" s="4"/>
      <c r="E11" s="4"/>
      <c r="F11" s="4"/>
      <c r="G11" s="1"/>
    </row>
    <row r="12" spans="2:7" ht="15" customHeight="1">
      <c r="B12" s="4" t="s">
        <v>27</v>
      </c>
      <c r="C12" s="4"/>
      <c r="D12" s="4"/>
      <c r="E12" s="4"/>
      <c r="F12" s="4"/>
      <c r="G12" s="1"/>
    </row>
    <row r="13" spans="2:7" ht="15">
      <c r="B13" s="4" t="s">
        <v>28</v>
      </c>
      <c r="C13" s="4"/>
      <c r="D13" s="4"/>
      <c r="E13" s="4"/>
      <c r="F13" s="4"/>
      <c r="G13" s="1"/>
    </row>
    <row r="14" spans="2:7">
      <c r="G14" s="2"/>
    </row>
    <row r="17" spans="2:6" ht="15" customHeight="1">
      <c r="B17" s="34" t="s">
        <v>29</v>
      </c>
      <c r="C17" s="34"/>
      <c r="D17" s="34"/>
      <c r="E17" s="34"/>
      <c r="F17" s="34"/>
    </row>
    <row r="18" spans="2:6" ht="15">
      <c r="B18" s="3" t="s">
        <v>11</v>
      </c>
      <c r="C18" s="3" t="s">
        <v>12</v>
      </c>
      <c r="D18" s="3" t="s">
        <v>22</v>
      </c>
      <c r="E18" s="3" t="s">
        <v>23</v>
      </c>
      <c r="F18" s="3" t="s">
        <v>266</v>
      </c>
    </row>
    <row r="19" spans="2:6" ht="15">
      <c r="B19" s="4" t="s">
        <v>24</v>
      </c>
      <c r="C19" s="4"/>
      <c r="D19" s="4"/>
      <c r="E19" s="4"/>
      <c r="F19" s="4"/>
    </row>
    <row r="20" spans="2:6" ht="15">
      <c r="B20" s="4" t="s">
        <v>25</v>
      </c>
      <c r="C20" s="4"/>
      <c r="D20" s="4"/>
      <c r="E20" s="4"/>
      <c r="F20" s="4"/>
    </row>
    <row r="21" spans="2:6" ht="15">
      <c r="B21" s="4" t="s">
        <v>26</v>
      </c>
      <c r="C21" s="4"/>
      <c r="D21" s="4"/>
      <c r="E21" s="4"/>
      <c r="F21" s="4"/>
    </row>
    <row r="22" spans="2:6" ht="15">
      <c r="B22" s="4" t="s">
        <v>27</v>
      </c>
      <c r="C22" s="4"/>
      <c r="D22" s="4"/>
      <c r="E22" s="4"/>
      <c r="F22" s="4"/>
    </row>
    <row r="23" spans="2:6" ht="15">
      <c r="B23" s="4" t="s">
        <v>28</v>
      </c>
      <c r="C23" s="4"/>
      <c r="D23" s="4"/>
      <c r="E23" s="4"/>
      <c r="F23" s="4"/>
    </row>
    <row r="24" spans="2:6" ht="63" customHeight="1"/>
    <row r="28" spans="2:6" ht="15">
      <c r="B28" s="34" t="s">
        <v>30</v>
      </c>
      <c r="C28" s="34"/>
      <c r="D28" s="34"/>
      <c r="E28" s="34"/>
      <c r="F28" s="34"/>
    </row>
    <row r="29" spans="2:6" ht="15">
      <c r="B29" s="3" t="s">
        <v>31</v>
      </c>
      <c r="C29" s="3" t="s">
        <v>32</v>
      </c>
      <c r="D29" s="3" t="s">
        <v>34</v>
      </c>
      <c r="E29" s="3" t="s">
        <v>33</v>
      </c>
      <c r="F29" s="3" t="s">
        <v>266</v>
      </c>
    </row>
    <row r="30" spans="2:6" ht="30.75" customHeight="1">
      <c r="B30" s="4"/>
      <c r="C30" s="4"/>
      <c r="D30" s="4"/>
      <c r="E30" s="4"/>
      <c r="F30" s="4"/>
    </row>
    <row r="31" spans="2:6" ht="15">
      <c r="B31" s="4"/>
      <c r="C31" s="3"/>
      <c r="D31" s="3"/>
      <c r="E31" s="4"/>
      <c r="F31" s="4"/>
    </row>
    <row r="32" spans="2:6" ht="15">
      <c r="B32" s="4"/>
      <c r="C32" s="3"/>
      <c r="D32" s="3"/>
      <c r="E32" s="4"/>
      <c r="F32" s="4"/>
    </row>
    <row r="33" spans="2:6" ht="15">
      <c r="B33" s="4"/>
      <c r="C33" s="3"/>
      <c r="D33" s="3"/>
      <c r="E33" s="4"/>
      <c r="F33" s="4"/>
    </row>
    <row r="34" spans="2:6" ht="15">
      <c r="B34" s="4"/>
      <c r="C34" s="3"/>
      <c r="D34" s="3"/>
      <c r="E34" s="4"/>
      <c r="F34" s="4"/>
    </row>
  </sheetData>
  <phoneticPr fontId="2" type="noConversion"/>
  <pageMargins left="0.7" right="0.7" top="0.75" bottom="0.75" header="0.3" footer="0.3"/>
  <pageSetup paperSize="9" scale="77"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D2F13-919D-4B20-BAB7-DA221943A4C7}">
  <sheetPr codeName="Sheet6"/>
  <dimension ref="B6:G20"/>
  <sheetViews>
    <sheetView view="pageBreakPreview" zoomScaleNormal="100" zoomScaleSheetLayoutView="100" workbookViewId="0">
      <selection activeCell="C20" sqref="C20"/>
    </sheetView>
  </sheetViews>
  <sheetFormatPr defaultColWidth="9" defaultRowHeight="14.25"/>
  <cols>
    <col min="1" max="1" width="9.625" customWidth="1"/>
    <col min="2" max="2" width="24" customWidth="1"/>
    <col min="3" max="3" width="81.25" customWidth="1"/>
    <col min="4" max="5" width="5.75" customWidth="1"/>
    <col min="6" max="6" width="27.25" customWidth="1"/>
    <col min="7" max="7" width="64.5" customWidth="1"/>
    <col min="28" max="16382" width="9" customWidth="1"/>
  </cols>
  <sheetData>
    <row r="6" spans="2:7" ht="86.25" customHeight="1"/>
    <row r="7" spans="2:7" ht="15">
      <c r="B7" s="34"/>
      <c r="C7" s="34"/>
      <c r="D7" s="53"/>
      <c r="E7" s="53"/>
      <c r="F7" s="34"/>
      <c r="G7" s="34"/>
    </row>
    <row r="8" spans="2:7" ht="15">
      <c r="B8" s="93" t="s">
        <v>271</v>
      </c>
      <c r="C8" s="94"/>
      <c r="D8" s="53"/>
      <c r="E8" s="53"/>
      <c r="F8" s="93" t="s">
        <v>272</v>
      </c>
      <c r="G8" s="94"/>
    </row>
    <row r="9" spans="2:7" ht="15">
      <c r="B9" s="3" t="s">
        <v>268</v>
      </c>
      <c r="C9" s="3" t="s">
        <v>269</v>
      </c>
      <c r="D9" s="50"/>
      <c r="E9" s="50"/>
      <c r="F9" s="3" t="s">
        <v>270</v>
      </c>
      <c r="G9" s="3" t="s">
        <v>269</v>
      </c>
    </row>
    <row r="10" spans="2:7" ht="15">
      <c r="B10" s="36" t="s">
        <v>256</v>
      </c>
      <c r="C10" s="38" t="s">
        <v>267</v>
      </c>
      <c r="D10" s="51"/>
      <c r="E10" s="51"/>
      <c r="F10" s="35" t="s">
        <v>255</v>
      </c>
      <c r="G10" s="37" t="s">
        <v>254</v>
      </c>
    </row>
    <row r="11" spans="2:7" ht="15">
      <c r="B11" s="4"/>
      <c r="C11" s="4"/>
      <c r="D11" s="52"/>
      <c r="E11" s="52"/>
      <c r="F11" s="35" t="s">
        <v>253</v>
      </c>
      <c r="G11" s="37" t="s">
        <v>252</v>
      </c>
    </row>
    <row r="12" spans="2:7" ht="19.5" customHeight="1">
      <c r="B12" s="4"/>
      <c r="C12" s="4"/>
      <c r="D12" s="52"/>
      <c r="E12" s="52"/>
      <c r="F12" s="35" t="s">
        <v>251</v>
      </c>
      <c r="G12" s="37" t="s">
        <v>250</v>
      </c>
    </row>
    <row r="13" spans="2:7" ht="15" customHeight="1">
      <c r="B13" s="4"/>
      <c r="C13" s="4"/>
      <c r="D13" s="52"/>
      <c r="E13" s="52"/>
      <c r="F13" s="4"/>
      <c r="G13" s="4"/>
    </row>
    <row r="14" spans="2:7" ht="15">
      <c r="B14" s="4"/>
      <c r="C14" s="4"/>
      <c r="D14" s="52"/>
      <c r="E14" s="52"/>
      <c r="F14" s="4"/>
      <c r="G14" s="4"/>
    </row>
    <row r="15" spans="2:7">
      <c r="F15" s="2"/>
    </row>
    <row r="20" ht="39" customHeight="1"/>
  </sheetData>
  <mergeCells count="2">
    <mergeCell ref="B8:C8"/>
    <mergeCell ref="F8:G8"/>
  </mergeCells>
  <phoneticPr fontId="2" type="noConversion"/>
  <pageMargins left="0.7" right="0.7" top="0.75" bottom="0.75" header="0.3" footer="0.3"/>
  <pageSetup paperSize="9" scale="45" orientation="portrait" horizontalDpi="4294967293" r:id="rId1"/>
  <colBreaks count="1" manualBreakCount="1">
    <brk id="4" max="3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6475F-C90E-42C6-B143-50208735EC48}">
  <sheetPr codeName="Sheet7"/>
  <dimension ref="B6:H19"/>
  <sheetViews>
    <sheetView view="pageBreakPreview" zoomScaleNormal="100" zoomScaleSheetLayoutView="100" workbookViewId="0">
      <selection activeCell="E20" sqref="E20"/>
    </sheetView>
  </sheetViews>
  <sheetFormatPr defaultColWidth="9" defaultRowHeight="14.25"/>
  <cols>
    <col min="1" max="1" width="9.625" style="54" customWidth="1"/>
    <col min="2" max="2" width="7.25" style="54" customWidth="1"/>
    <col min="3" max="3" width="32" style="54" customWidth="1"/>
    <col min="4" max="4" width="38.875" style="54" customWidth="1"/>
    <col min="5" max="5" width="57.375" style="54" customWidth="1"/>
    <col min="6" max="6" width="24.75" style="54" customWidth="1"/>
    <col min="7" max="8" width="5.75" style="54" customWidth="1"/>
    <col min="9" max="9" width="27.25" style="54" customWidth="1"/>
    <col min="10" max="10" width="64.5" style="54" customWidth="1"/>
    <col min="11" max="31" width="9" style="54" customWidth="1"/>
    <col min="32" max="16384" width="9" style="54"/>
  </cols>
  <sheetData>
    <row r="6" spans="2:8" ht="86.25" customHeight="1"/>
    <row r="7" spans="2:8" ht="24.75" customHeight="1">
      <c r="B7" s="95" t="s">
        <v>276</v>
      </c>
      <c r="C7" s="96"/>
      <c r="D7" s="96"/>
      <c r="E7" s="96"/>
      <c r="F7" s="97"/>
    </row>
    <row r="8" spans="2:8" ht="15">
      <c r="B8" s="55" t="s">
        <v>42</v>
      </c>
      <c r="C8" s="55" t="s">
        <v>12</v>
      </c>
      <c r="D8" s="55" t="s">
        <v>273</v>
      </c>
      <c r="E8" s="55" t="s">
        <v>274</v>
      </c>
      <c r="F8" s="55" t="s">
        <v>275</v>
      </c>
      <c r="G8" s="56"/>
      <c r="H8" s="56"/>
    </row>
    <row r="9" spans="2:8" ht="76.5" customHeight="1">
      <c r="B9" s="40">
        <v>1</v>
      </c>
      <c r="C9" s="39" t="s">
        <v>257</v>
      </c>
      <c r="D9" s="40"/>
      <c r="E9" s="39"/>
      <c r="F9" s="40"/>
      <c r="H9" s="57"/>
    </row>
    <row r="10" spans="2:8" ht="28.5">
      <c r="B10" s="40">
        <v>2</v>
      </c>
      <c r="C10" s="40" t="s">
        <v>258</v>
      </c>
      <c r="D10" s="40" t="s">
        <v>259</v>
      </c>
      <c r="E10" s="40"/>
      <c r="F10" s="40"/>
      <c r="G10" s="60"/>
      <c r="H10" s="58"/>
    </row>
    <row r="11" spans="2:8" ht="53.25" customHeight="1">
      <c r="B11" s="40">
        <v>3</v>
      </c>
      <c r="C11" s="40" t="s">
        <v>260</v>
      </c>
      <c r="D11" s="40" t="s">
        <v>261</v>
      </c>
      <c r="E11" s="40" t="s">
        <v>262</v>
      </c>
      <c r="F11" s="40"/>
      <c r="H11" s="58"/>
    </row>
    <row r="12" spans="2:8" ht="47.25" customHeight="1">
      <c r="B12" s="40">
        <v>4</v>
      </c>
      <c r="C12" s="40" t="s">
        <v>263</v>
      </c>
      <c r="D12" s="40" t="s">
        <v>264</v>
      </c>
      <c r="E12" s="40" t="s">
        <v>265</v>
      </c>
      <c r="F12" s="40"/>
      <c r="H12" s="58"/>
    </row>
    <row r="13" spans="2:8" ht="15">
      <c r="B13" s="59"/>
      <c r="C13" s="39"/>
      <c r="D13" s="40"/>
      <c r="E13" s="39"/>
      <c r="F13" s="40"/>
      <c r="H13" s="58"/>
    </row>
    <row r="19" ht="39" customHeight="1"/>
  </sheetData>
  <mergeCells count="1">
    <mergeCell ref="B7:F7"/>
  </mergeCells>
  <phoneticPr fontId="2" type="noConversion"/>
  <pageMargins left="0.7" right="0.7" top="0.75" bottom="0.75" header="0.3" footer="0.3"/>
  <pageSetup paperSize="9" scale="33" orientation="portrait" horizontalDpi="4294967293" r:id="rId1"/>
  <colBreaks count="1" manualBreakCount="1">
    <brk id="7" max="3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03DB4-EAF4-4F31-B848-648C44382072}">
  <sheetPr codeName="Sheet8"/>
  <dimension ref="A1:I49"/>
  <sheetViews>
    <sheetView view="pageBreakPreview" topLeftCell="A15" zoomScale="130" zoomScaleNormal="100" zoomScaleSheetLayoutView="130" workbookViewId="0">
      <selection activeCell="C33" sqref="C33:H33"/>
    </sheetView>
  </sheetViews>
  <sheetFormatPr defaultColWidth="9" defaultRowHeight="14.25"/>
  <cols>
    <col min="1" max="1" width="9" style="16"/>
    <col min="2" max="2" width="10.25" style="16" customWidth="1"/>
    <col min="3" max="3" width="10.875" style="16" customWidth="1"/>
    <col min="4" max="4" width="17.75" style="16" customWidth="1"/>
    <col min="5" max="5" width="18.125" style="16" customWidth="1"/>
    <col min="6" max="6" width="20.125" style="16" customWidth="1"/>
    <col min="7" max="7" width="21.125" style="16" customWidth="1"/>
    <col min="8" max="8" width="20.5" style="16" customWidth="1"/>
    <col min="9" max="9" width="4.625" style="16" customWidth="1"/>
    <col min="10" max="16384" width="9" style="16"/>
  </cols>
  <sheetData>
    <row r="1" spans="1:9">
      <c r="A1" s="135"/>
      <c r="B1" s="135"/>
      <c r="C1" s="136" t="s">
        <v>196</v>
      </c>
      <c r="D1" s="136"/>
      <c r="E1" s="136"/>
      <c r="F1" s="136"/>
      <c r="G1" s="136"/>
      <c r="H1" s="137" t="s">
        <v>197</v>
      </c>
      <c r="I1" s="137"/>
    </row>
    <row r="2" spans="1:9">
      <c r="A2" s="135"/>
      <c r="B2" s="135"/>
      <c r="C2" s="136"/>
      <c r="D2" s="136"/>
      <c r="E2" s="136"/>
      <c r="F2" s="136"/>
      <c r="G2" s="136"/>
      <c r="H2" s="137"/>
      <c r="I2" s="137"/>
    </row>
    <row r="3" spans="1:9">
      <c r="A3" s="135"/>
      <c r="B3" s="135"/>
      <c r="C3" s="136"/>
      <c r="D3" s="136"/>
      <c r="E3" s="136"/>
      <c r="F3" s="136"/>
      <c r="G3" s="136"/>
      <c r="H3" s="137"/>
      <c r="I3" s="137"/>
    </row>
    <row r="4" spans="1:9" ht="13.7" customHeight="1"/>
    <row r="5" spans="1:9" ht="33.950000000000003" customHeight="1">
      <c r="A5" s="19" t="s">
        <v>230</v>
      </c>
      <c r="B5" s="20"/>
    </row>
    <row r="6" spans="1:9">
      <c r="A6" s="138" t="s">
        <v>231</v>
      </c>
      <c r="B6" s="139"/>
      <c r="C6" s="139"/>
      <c r="D6" s="139"/>
      <c r="E6" s="139"/>
      <c r="F6" s="139"/>
      <c r="G6" s="139"/>
      <c r="H6" s="139"/>
    </row>
    <row r="7" spans="1:9" ht="15">
      <c r="B7" s="140" t="s">
        <v>198</v>
      </c>
      <c r="C7" s="141"/>
      <c r="D7" s="141"/>
      <c r="E7" s="141"/>
      <c r="F7" s="141"/>
      <c r="G7" s="142"/>
      <c r="H7" s="24"/>
    </row>
    <row r="8" spans="1:9" ht="15">
      <c r="B8" s="23">
        <v>1</v>
      </c>
      <c r="C8" s="118" t="s">
        <v>199</v>
      </c>
      <c r="D8" s="119"/>
      <c r="E8" s="119"/>
      <c r="F8" s="119"/>
      <c r="G8" s="119"/>
      <c r="H8" s="120"/>
    </row>
    <row r="9" spans="1:9" ht="18" customHeight="1">
      <c r="B9" s="132" t="s">
        <v>200</v>
      </c>
      <c r="C9" s="22" t="s">
        <v>201</v>
      </c>
      <c r="D9" s="129" t="s">
        <v>202</v>
      </c>
      <c r="E9" s="130"/>
      <c r="F9" s="130"/>
      <c r="G9" s="131"/>
      <c r="H9" s="21"/>
    </row>
    <row r="10" spans="1:9" ht="18" customHeight="1">
      <c r="B10" s="133"/>
      <c r="C10" s="22" t="s">
        <v>203</v>
      </c>
      <c r="D10" s="129" t="s">
        <v>204</v>
      </c>
      <c r="E10" s="130"/>
      <c r="F10" s="130"/>
      <c r="G10" s="131"/>
      <c r="H10" s="21"/>
    </row>
    <row r="11" spans="1:9" ht="17.649999999999999" customHeight="1">
      <c r="B11" s="133"/>
      <c r="C11" s="22" t="s">
        <v>205</v>
      </c>
      <c r="D11" s="129" t="s">
        <v>206</v>
      </c>
      <c r="E11" s="130"/>
      <c r="F11" s="130"/>
      <c r="G11" s="131"/>
      <c r="H11" s="21"/>
    </row>
    <row r="12" spans="1:9" ht="23.1" customHeight="1">
      <c r="B12" s="23">
        <v>2</v>
      </c>
      <c r="C12" s="118" t="s">
        <v>207</v>
      </c>
      <c r="D12" s="119"/>
      <c r="E12" s="119"/>
      <c r="F12" s="119"/>
      <c r="G12" s="119"/>
      <c r="H12" s="120"/>
    </row>
    <row r="13" spans="1:9">
      <c r="B13" s="132" t="s">
        <v>200</v>
      </c>
      <c r="C13" s="22" t="s">
        <v>201</v>
      </c>
      <c r="D13" s="129" t="s">
        <v>208</v>
      </c>
      <c r="E13" s="130"/>
      <c r="F13" s="130"/>
      <c r="G13" s="131"/>
      <c r="H13" s="21"/>
    </row>
    <row r="14" spans="1:9">
      <c r="B14" s="134"/>
      <c r="C14" s="22" t="s">
        <v>203</v>
      </c>
      <c r="D14" s="129" t="s">
        <v>209</v>
      </c>
      <c r="E14" s="130"/>
      <c r="F14" s="130"/>
      <c r="G14" s="131"/>
      <c r="H14" s="21"/>
    </row>
    <row r="15" spans="1:9" ht="25.35" customHeight="1">
      <c r="B15" s="23">
        <v>3</v>
      </c>
      <c r="C15" s="118" t="s">
        <v>210</v>
      </c>
      <c r="D15" s="119"/>
      <c r="E15" s="119"/>
      <c r="F15" s="119"/>
      <c r="G15" s="119"/>
      <c r="H15" s="120"/>
    </row>
    <row r="16" spans="1:9">
      <c r="B16" s="126" t="s">
        <v>200</v>
      </c>
      <c r="C16" s="22" t="s">
        <v>201</v>
      </c>
      <c r="D16" s="129" t="s">
        <v>211</v>
      </c>
      <c r="E16" s="130"/>
      <c r="F16" s="130"/>
      <c r="G16" s="131"/>
      <c r="H16" s="17"/>
    </row>
    <row r="17" spans="2:8">
      <c r="B17" s="127"/>
      <c r="C17" s="18" t="s">
        <v>203</v>
      </c>
      <c r="D17" s="129" t="s">
        <v>212</v>
      </c>
      <c r="E17" s="130"/>
      <c r="F17" s="130"/>
      <c r="G17" s="131"/>
      <c r="H17" s="17"/>
    </row>
    <row r="18" spans="2:8" ht="15">
      <c r="B18" s="23">
        <v>4</v>
      </c>
      <c r="C18" s="118" t="s">
        <v>213</v>
      </c>
      <c r="D18" s="119"/>
      <c r="E18" s="119"/>
      <c r="F18" s="119"/>
      <c r="G18" s="119"/>
      <c r="H18" s="120"/>
    </row>
    <row r="19" spans="2:8">
      <c r="B19" s="126" t="s">
        <v>200</v>
      </c>
      <c r="C19" s="22" t="s">
        <v>201</v>
      </c>
      <c r="D19" s="129" t="s">
        <v>214</v>
      </c>
      <c r="E19" s="130"/>
      <c r="F19" s="130"/>
      <c r="G19" s="131"/>
      <c r="H19" s="17"/>
    </row>
    <row r="20" spans="2:8">
      <c r="B20" s="127"/>
      <c r="C20" s="18" t="s">
        <v>203</v>
      </c>
      <c r="D20" s="129" t="s">
        <v>215</v>
      </c>
      <c r="E20" s="130"/>
      <c r="F20" s="130"/>
      <c r="G20" s="131"/>
      <c r="H20" s="17"/>
    </row>
    <row r="21" spans="2:8">
      <c r="B21" s="128"/>
      <c r="C21" s="26" t="s">
        <v>205</v>
      </c>
      <c r="D21" s="129" t="s">
        <v>216</v>
      </c>
      <c r="E21" s="130"/>
      <c r="F21" s="130"/>
      <c r="G21" s="131"/>
      <c r="H21" s="32"/>
    </row>
    <row r="22" spans="2:8" ht="27" customHeight="1">
      <c r="B22" s="23">
        <v>5</v>
      </c>
      <c r="C22" s="118" t="s">
        <v>217</v>
      </c>
      <c r="D22" s="119"/>
      <c r="E22" s="119"/>
      <c r="F22" s="119"/>
      <c r="G22" s="119"/>
      <c r="H22" s="120"/>
    </row>
    <row r="23" spans="2:8" ht="27" customHeight="1">
      <c r="B23" s="31" t="s">
        <v>200</v>
      </c>
      <c r="C23" s="33" t="s">
        <v>201</v>
      </c>
      <c r="D23" s="121" t="s">
        <v>218</v>
      </c>
      <c r="E23" s="121"/>
      <c r="F23" s="121"/>
      <c r="G23" s="122"/>
      <c r="H23" s="27"/>
    </row>
    <row r="25" spans="2:8">
      <c r="B25" s="123" t="s">
        <v>219</v>
      </c>
      <c r="C25" s="124"/>
      <c r="D25" s="123" t="s">
        <v>220</v>
      </c>
      <c r="E25" s="125"/>
      <c r="F25" s="125"/>
      <c r="G25" s="125" t="s">
        <v>221</v>
      </c>
      <c r="H25" s="124"/>
    </row>
    <row r="26" spans="2:8" ht="46.7" customHeight="1">
      <c r="B26" s="114" t="s">
        <v>222</v>
      </c>
      <c r="C26" s="115"/>
      <c r="D26" s="104" t="s">
        <v>240</v>
      </c>
      <c r="E26" s="105"/>
      <c r="F26" s="106"/>
      <c r="G26" s="110" t="s">
        <v>241</v>
      </c>
      <c r="H26" s="111"/>
    </row>
    <row r="27" spans="2:8" ht="48" customHeight="1">
      <c r="B27" s="116"/>
      <c r="C27" s="117"/>
      <c r="D27" s="104" t="s">
        <v>242</v>
      </c>
      <c r="E27" s="105"/>
      <c r="F27" s="106"/>
      <c r="G27" s="110" t="s">
        <v>243</v>
      </c>
      <c r="H27" s="111"/>
    </row>
    <row r="28" spans="2:8" ht="52.9" customHeight="1">
      <c r="B28" s="116"/>
      <c r="C28" s="117"/>
      <c r="D28" s="104" t="s">
        <v>244</v>
      </c>
      <c r="E28" s="105"/>
      <c r="F28" s="106"/>
      <c r="G28" s="110" t="s">
        <v>245</v>
      </c>
      <c r="H28" s="111"/>
    </row>
    <row r="29" spans="2:8" ht="48.4" customHeight="1">
      <c r="B29" s="116"/>
      <c r="C29" s="117"/>
      <c r="D29" s="104" t="s">
        <v>246</v>
      </c>
      <c r="E29" s="105"/>
      <c r="F29" s="106"/>
      <c r="G29" s="110" t="s">
        <v>247</v>
      </c>
      <c r="H29" s="111"/>
    </row>
    <row r="30" spans="2:8" ht="78.75" customHeight="1">
      <c r="B30" s="112" t="s">
        <v>223</v>
      </c>
      <c r="C30" s="113"/>
      <c r="D30" s="104" t="s">
        <v>248</v>
      </c>
      <c r="E30" s="105"/>
      <c r="F30" s="106"/>
      <c r="G30" s="110" t="s">
        <v>249</v>
      </c>
      <c r="H30" s="111"/>
    </row>
    <row r="32" spans="2:8">
      <c r="B32" s="28" t="s">
        <v>224</v>
      </c>
    </row>
    <row r="33" spans="2:8">
      <c r="B33" s="29">
        <v>1</v>
      </c>
      <c r="C33" s="104" t="s">
        <v>232</v>
      </c>
      <c r="D33" s="105"/>
      <c r="E33" s="105"/>
      <c r="F33" s="105"/>
      <c r="G33" s="105"/>
      <c r="H33" s="106"/>
    </row>
    <row r="34" spans="2:8">
      <c r="B34" s="29">
        <v>2</v>
      </c>
      <c r="C34" s="104" t="s">
        <v>225</v>
      </c>
      <c r="D34" s="105"/>
      <c r="E34" s="105"/>
      <c r="F34" s="105"/>
      <c r="G34" s="105"/>
      <c r="H34" s="106"/>
    </row>
    <row r="35" spans="2:8">
      <c r="B35" s="29">
        <v>3</v>
      </c>
      <c r="C35" s="104" t="s">
        <v>226</v>
      </c>
      <c r="D35" s="105"/>
      <c r="E35" s="105"/>
      <c r="F35" s="105"/>
      <c r="G35" s="105"/>
      <c r="H35" s="106"/>
    </row>
    <row r="36" spans="2:8">
      <c r="B36" s="29">
        <v>4</v>
      </c>
      <c r="C36" s="104" t="s">
        <v>233</v>
      </c>
      <c r="D36" s="105"/>
      <c r="E36" s="105"/>
      <c r="F36" s="105"/>
      <c r="G36" s="105"/>
      <c r="H36" s="106"/>
    </row>
    <row r="37" spans="2:8" ht="15.95" customHeight="1">
      <c r="B37" s="29">
        <v>5</v>
      </c>
      <c r="C37" s="104" t="s">
        <v>234</v>
      </c>
      <c r="D37" s="105"/>
      <c r="E37" s="105"/>
      <c r="F37" s="105"/>
      <c r="G37" s="105"/>
      <c r="H37" s="106"/>
    </row>
    <row r="38" spans="2:8">
      <c r="B38" s="29">
        <v>6</v>
      </c>
      <c r="C38" s="104"/>
      <c r="D38" s="105"/>
      <c r="E38" s="105"/>
      <c r="F38" s="105"/>
      <c r="G38" s="105"/>
      <c r="H38" s="106"/>
    </row>
    <row r="40" spans="2:8">
      <c r="B40" s="28" t="s">
        <v>227</v>
      </c>
    </row>
    <row r="41" spans="2:8" ht="28.35" customHeight="1">
      <c r="B41" s="25">
        <v>1</v>
      </c>
      <c r="C41" s="107" t="s">
        <v>238</v>
      </c>
      <c r="D41" s="108"/>
      <c r="E41" s="108"/>
      <c r="F41" s="108"/>
      <c r="G41" s="108"/>
      <c r="H41" s="109"/>
    </row>
    <row r="42" spans="2:8" ht="24.95" customHeight="1">
      <c r="B42" s="25">
        <v>2</v>
      </c>
      <c r="C42" s="107" t="s">
        <v>239</v>
      </c>
      <c r="D42" s="108"/>
      <c r="E42" s="108"/>
      <c r="F42" s="108"/>
      <c r="G42" s="108"/>
      <c r="H42" s="109"/>
    </row>
    <row r="44" spans="2:8">
      <c r="B44" s="30" t="s">
        <v>236</v>
      </c>
    </row>
    <row r="45" spans="2:8">
      <c r="B45" s="25">
        <v>1</v>
      </c>
      <c r="C45" s="104" t="s">
        <v>237</v>
      </c>
      <c r="D45" s="105"/>
      <c r="E45" s="105"/>
      <c r="F45" s="105"/>
      <c r="G45" s="105"/>
      <c r="H45" s="106"/>
    </row>
    <row r="47" spans="2:8">
      <c r="B47" s="28" t="s">
        <v>228</v>
      </c>
    </row>
    <row r="48" spans="2:8">
      <c r="B48" s="98" t="s">
        <v>235</v>
      </c>
      <c r="C48" s="99"/>
      <c r="D48" s="100"/>
      <c r="E48" s="101" t="s">
        <v>229</v>
      </c>
      <c r="F48" s="102"/>
      <c r="G48" s="102"/>
      <c r="H48" s="103"/>
    </row>
    <row r="49" spans="2:8">
      <c r="B49" s="98"/>
      <c r="C49" s="99"/>
      <c r="D49" s="100"/>
      <c r="E49" s="101"/>
      <c r="F49" s="102"/>
      <c r="G49" s="102"/>
      <c r="H49" s="103"/>
    </row>
  </sheetData>
  <mergeCells count="53">
    <mergeCell ref="D17:G17"/>
    <mergeCell ref="C8:H8"/>
    <mergeCell ref="A1:B3"/>
    <mergeCell ref="C1:G3"/>
    <mergeCell ref="H1:I3"/>
    <mergeCell ref="A6:H6"/>
    <mergeCell ref="B7:G7"/>
    <mergeCell ref="B19:B21"/>
    <mergeCell ref="D19:G19"/>
    <mergeCell ref="D20:G20"/>
    <mergeCell ref="D21:G21"/>
    <mergeCell ref="B9:B11"/>
    <mergeCell ref="D9:G9"/>
    <mergeCell ref="D10:G10"/>
    <mergeCell ref="D11:G11"/>
    <mergeCell ref="C12:H12"/>
    <mergeCell ref="C18:H18"/>
    <mergeCell ref="B13:B14"/>
    <mergeCell ref="D13:G13"/>
    <mergeCell ref="D14:G14"/>
    <mergeCell ref="C15:H15"/>
    <mergeCell ref="B16:B17"/>
    <mergeCell ref="D16:G16"/>
    <mergeCell ref="C22:H22"/>
    <mergeCell ref="D23:G23"/>
    <mergeCell ref="B25:C25"/>
    <mergeCell ref="D25:F25"/>
    <mergeCell ref="G25:H25"/>
    <mergeCell ref="C35:H35"/>
    <mergeCell ref="C33:H33"/>
    <mergeCell ref="C34:H34"/>
    <mergeCell ref="D28:F28"/>
    <mergeCell ref="G28:H28"/>
    <mergeCell ref="D29:F29"/>
    <mergeCell ref="G29:H29"/>
    <mergeCell ref="B30:C30"/>
    <mergeCell ref="D30:F30"/>
    <mergeCell ref="G30:H30"/>
    <mergeCell ref="B26:C29"/>
    <mergeCell ref="D26:F26"/>
    <mergeCell ref="G26:H26"/>
    <mergeCell ref="D27:F27"/>
    <mergeCell ref="G27:H27"/>
    <mergeCell ref="B49:D49"/>
    <mergeCell ref="E49:H49"/>
    <mergeCell ref="C36:H36"/>
    <mergeCell ref="C37:H37"/>
    <mergeCell ref="C38:H38"/>
    <mergeCell ref="C41:H41"/>
    <mergeCell ref="C42:H42"/>
    <mergeCell ref="C45:H45"/>
    <mergeCell ref="B48:D48"/>
    <mergeCell ref="E48:H48"/>
  </mergeCells>
  <phoneticPr fontId="2" type="noConversion"/>
  <pageMargins left="0.7" right="0.7" top="0.75" bottom="0.75" header="0.3" footer="0.3"/>
  <pageSetup paperSize="9" scale="65"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B1F4-ACB4-47E8-BBC4-565EA3480EF0}">
  <sheetPr codeName="Sheet3"/>
  <dimension ref="A1:P1048576"/>
  <sheetViews>
    <sheetView workbookViewId="0">
      <selection activeCell="G23" sqref="G23"/>
    </sheetView>
  </sheetViews>
  <sheetFormatPr defaultColWidth="9" defaultRowHeight="15"/>
  <cols>
    <col min="1" max="1" width="14.25" style="6" customWidth="1"/>
    <col min="2" max="2" width="34.625" style="6" customWidth="1"/>
    <col min="3" max="3" width="16" style="6" bestFit="1" customWidth="1"/>
    <col min="4" max="4" width="14.25" style="6" bestFit="1" customWidth="1"/>
    <col min="5" max="5" width="17.5" style="6" bestFit="1" customWidth="1"/>
    <col min="6" max="6" width="22.25" style="6" customWidth="1"/>
    <col min="7" max="7" width="14.125" style="6" bestFit="1" customWidth="1"/>
    <col min="8" max="8" width="10.875" style="6" bestFit="1" customWidth="1"/>
    <col min="9" max="9" width="11.625" style="6" bestFit="1" customWidth="1"/>
    <col min="10" max="10" width="11.125" style="6" bestFit="1" customWidth="1"/>
    <col min="11" max="11" width="12.25" style="6" bestFit="1" customWidth="1"/>
    <col min="12" max="12" width="9" style="6"/>
    <col min="13" max="13" width="13.5" style="6" bestFit="1" customWidth="1"/>
    <col min="14" max="14" width="19.25" style="6" bestFit="1" customWidth="1"/>
    <col min="15" max="15" width="11.125" style="6" bestFit="1" customWidth="1"/>
    <col min="16" max="16" width="12.375" style="6" bestFit="1" customWidth="1"/>
    <col min="17" max="16384" width="9" style="6"/>
  </cols>
  <sheetData>
    <row r="1" spans="1:16" s="5" customFormat="1">
      <c r="A1" s="5" t="s">
        <v>35</v>
      </c>
      <c r="B1" s="5" t="s">
        <v>44</v>
      </c>
      <c r="C1" s="5" t="s">
        <v>37</v>
      </c>
      <c r="D1" s="5" t="s">
        <v>38</v>
      </c>
      <c r="E1" s="5" t="s">
        <v>45</v>
      </c>
      <c r="F1" s="5" t="s">
        <v>46</v>
      </c>
      <c r="G1" s="5" t="s">
        <v>47</v>
      </c>
      <c r="H1" s="5" t="s">
        <v>54</v>
      </c>
      <c r="I1" s="5" t="s">
        <v>48</v>
      </c>
      <c r="J1" s="5" t="s">
        <v>49</v>
      </c>
      <c r="K1" s="5" t="s">
        <v>50</v>
      </c>
      <c r="L1" s="5" t="s">
        <v>51</v>
      </c>
      <c r="M1" s="5" t="s">
        <v>39</v>
      </c>
      <c r="N1" s="5" t="s">
        <v>52</v>
      </c>
      <c r="O1" s="5" t="s">
        <v>43</v>
      </c>
      <c r="P1" s="5" t="s">
        <v>41</v>
      </c>
    </row>
    <row r="2" spans="1:16">
      <c r="A2" s="71"/>
      <c r="M2" s="7"/>
      <c r="P2" s="6" t="s">
        <v>42</v>
      </c>
    </row>
    <row r="3" spans="1:16">
      <c r="A3" s="71"/>
      <c r="M3" s="7"/>
      <c r="P3" s="6" t="s">
        <v>42</v>
      </c>
    </row>
    <row r="4" spans="1:16">
      <c r="A4" s="71"/>
      <c r="M4" s="7"/>
      <c r="P4" s="6" t="s">
        <v>42</v>
      </c>
    </row>
    <row r="5" spans="1:16">
      <c r="M5" s="7"/>
      <c r="P5" s="6" t="s">
        <v>42</v>
      </c>
    </row>
    <row r="6" spans="1:16">
      <c r="M6" s="7"/>
      <c r="P6" s="6" t="s">
        <v>42</v>
      </c>
    </row>
    <row r="7" spans="1:16">
      <c r="M7" s="7"/>
      <c r="P7" s="6" t="s">
        <v>42</v>
      </c>
    </row>
    <row r="8" spans="1:16">
      <c r="M8" s="7"/>
      <c r="P8" s="6" t="s">
        <v>42</v>
      </c>
    </row>
    <row r="9" spans="1:16">
      <c r="M9" s="7"/>
      <c r="P9" s="6" t="s">
        <v>42</v>
      </c>
    </row>
    <row r="10" spans="1:16">
      <c r="M10" s="7"/>
      <c r="P10" s="6" t="s">
        <v>42</v>
      </c>
    </row>
    <row r="11" spans="1:16">
      <c r="M11" s="7"/>
      <c r="P11" s="6" t="s">
        <v>42</v>
      </c>
    </row>
    <row r="12" spans="1:16">
      <c r="M12" s="7"/>
      <c r="P12" s="6" t="s">
        <v>42</v>
      </c>
    </row>
    <row r="13" spans="1:16">
      <c r="M13" s="7"/>
      <c r="P13" s="6" t="s">
        <v>42</v>
      </c>
    </row>
    <row r="14" spans="1:16">
      <c r="M14" s="7"/>
      <c r="P14" s="6" t="s">
        <v>42</v>
      </c>
    </row>
    <row r="15" spans="1:16">
      <c r="M15" s="7"/>
      <c r="P15" s="6" t="s">
        <v>42</v>
      </c>
    </row>
    <row r="16" spans="1:16">
      <c r="M16" s="7"/>
      <c r="P16" s="6" t="s">
        <v>42</v>
      </c>
    </row>
    <row r="17" spans="13:16">
      <c r="M17" s="7"/>
      <c r="P17" s="6" t="s">
        <v>42</v>
      </c>
    </row>
    <row r="18" spans="13:16">
      <c r="M18" s="7"/>
      <c r="P18" s="6" t="s">
        <v>42</v>
      </c>
    </row>
    <row r="19" spans="13:16">
      <c r="M19" s="7"/>
      <c r="P19" s="6" t="s">
        <v>42</v>
      </c>
    </row>
    <row r="20" spans="13:16">
      <c r="M20" s="7"/>
      <c r="P20" s="6" t="s">
        <v>42</v>
      </c>
    </row>
    <row r="21" spans="13:16">
      <c r="M21" s="7"/>
      <c r="P21" s="6" t="s">
        <v>42</v>
      </c>
    </row>
    <row r="22" spans="13:16">
      <c r="M22" s="7"/>
      <c r="P22" s="6" t="s">
        <v>42</v>
      </c>
    </row>
    <row r="23" spans="13:16">
      <c r="M23" s="7"/>
      <c r="P23" s="6" t="s">
        <v>42</v>
      </c>
    </row>
    <row r="24" spans="13:16">
      <c r="M24" s="7"/>
      <c r="P24" s="6" t="s">
        <v>42</v>
      </c>
    </row>
    <row r="25" spans="13:16">
      <c r="M25" s="7"/>
      <c r="P25" s="6" t="s">
        <v>42</v>
      </c>
    </row>
    <row r="26" spans="13:16">
      <c r="M26" s="7"/>
      <c r="P26" s="6" t="s">
        <v>42</v>
      </c>
    </row>
    <row r="27" spans="13:16">
      <c r="M27" s="7"/>
      <c r="P27" s="6" t="s">
        <v>42</v>
      </c>
    </row>
    <row r="28" spans="13:16">
      <c r="M28" s="7"/>
      <c r="P28" s="6" t="s">
        <v>42</v>
      </c>
    </row>
    <row r="29" spans="13:16">
      <c r="M29" s="7"/>
      <c r="P29" s="6" t="s">
        <v>42</v>
      </c>
    </row>
    <row r="30" spans="13:16">
      <c r="M30" s="7"/>
      <c r="P30" s="6" t="s">
        <v>42</v>
      </c>
    </row>
    <row r="31" spans="13:16">
      <c r="M31" s="7"/>
    </row>
    <row r="32" spans="13:16">
      <c r="M32" s="7"/>
    </row>
    <row r="33" spans="13:13">
      <c r="M33" s="7"/>
    </row>
    <row r="34" spans="13:13">
      <c r="M34" s="7"/>
    </row>
    <row r="1048576" spans="1:1">
      <c r="A1048576" s="69"/>
    </row>
  </sheetData>
  <phoneticPr fontId="2" type="noConversion"/>
  <dataValidations count="2">
    <dataValidation type="list" allowBlank="1" showInputMessage="1" showErrorMessage="1" sqref="C1:C1048576" xr:uid="{B368AD19-6A71-4B5B-BCF5-BF7AD9FF4A0F}">
      <formula1>"Requirement, Information"</formula1>
    </dataValidation>
    <dataValidation type="list" allowBlank="1" showInputMessage="1" showErrorMessage="1" sqref="D1:D1048576" xr:uid="{F3366967-508D-4E54-9EB0-3966E1015FDD}">
      <formula1>"In work, Ready for review, Clarified with project, Delete from project"</formula1>
    </dataValidation>
  </dataValidations>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7967E-D325-4446-9127-9F4F0264A257}">
  <sheetPr codeName="Sheet4"/>
  <dimension ref="A1:O11"/>
  <sheetViews>
    <sheetView tabSelected="1" workbookViewId="0">
      <selection activeCell="A2" sqref="A2"/>
    </sheetView>
  </sheetViews>
  <sheetFormatPr defaultColWidth="9" defaultRowHeight="15"/>
  <cols>
    <col min="1" max="1" width="19.25" style="6" customWidth="1"/>
    <col min="2" max="2" width="18" style="6" bestFit="1" customWidth="1"/>
    <col min="3" max="3" width="16" style="6" bestFit="1" customWidth="1"/>
    <col min="4" max="4" width="14.25" style="6" bestFit="1" customWidth="1"/>
    <col min="5" max="5" width="17.5" style="6" bestFit="1" customWidth="1"/>
    <col min="6" max="6" width="10.25" style="6" bestFit="1" customWidth="1"/>
    <col min="7" max="7" width="18.75" style="6" bestFit="1" customWidth="1"/>
    <col min="8" max="8" width="11.625" style="6" bestFit="1" customWidth="1"/>
    <col min="9" max="9" width="11.125" style="6" bestFit="1" customWidth="1"/>
    <col min="10" max="10" width="12.25" style="6" bestFit="1" customWidth="1"/>
    <col min="11" max="11" width="9" style="6"/>
    <col min="12" max="12" width="13.5" style="6" bestFit="1" customWidth="1"/>
    <col min="13" max="13" width="19.25" style="6" bestFit="1" customWidth="1"/>
    <col min="14" max="14" width="11.125" style="6" bestFit="1" customWidth="1"/>
    <col min="15" max="15" width="12.375" style="6" bestFit="1" customWidth="1"/>
    <col min="16" max="16384" width="9" style="6"/>
  </cols>
  <sheetData>
    <row r="1" spans="1:15" s="5" customFormat="1">
      <c r="A1" s="5" t="s">
        <v>35</v>
      </c>
      <c r="B1" s="5" t="s">
        <v>53</v>
      </c>
      <c r="C1" s="5" t="s">
        <v>37</v>
      </c>
      <c r="D1" s="5" t="s">
        <v>38</v>
      </c>
      <c r="E1" s="5" t="s">
        <v>45</v>
      </c>
      <c r="F1" s="5" t="s">
        <v>46</v>
      </c>
      <c r="G1" s="5" t="s">
        <v>47</v>
      </c>
      <c r="H1" s="5" t="s">
        <v>48</v>
      </c>
      <c r="I1" s="5" t="s">
        <v>49</v>
      </c>
      <c r="J1" s="5" t="s">
        <v>50</v>
      </c>
      <c r="K1" s="5" t="s">
        <v>51</v>
      </c>
      <c r="L1" s="5" t="s">
        <v>39</v>
      </c>
      <c r="M1" s="5" t="s">
        <v>52</v>
      </c>
      <c r="N1" s="5" t="s">
        <v>43</v>
      </c>
      <c r="O1" s="5" t="s">
        <v>41</v>
      </c>
    </row>
    <row r="2" spans="1:15">
      <c r="A2" s="71"/>
    </row>
    <row r="3" spans="1:15">
      <c r="A3" s="71"/>
    </row>
    <row r="4" spans="1:15" ht="25.35" customHeight="1">
      <c r="A4" s="71"/>
    </row>
    <row r="5" spans="1:15">
      <c r="A5" s="71"/>
    </row>
    <row r="6" spans="1:15">
      <c r="A6" s="71"/>
    </row>
    <row r="7" spans="1:15">
      <c r="A7" s="71"/>
    </row>
    <row r="11" spans="1:15">
      <c r="C11" s="70"/>
    </row>
  </sheetData>
  <phoneticPr fontId="2" type="noConversion"/>
  <dataValidations count="2">
    <dataValidation type="list" allowBlank="1" showInputMessage="1" showErrorMessage="1" sqref="C1:C1048576" xr:uid="{BE6A4CC4-9B31-4B90-8F35-1011105F635F}">
      <formula1>"Requirement, Information"</formula1>
    </dataValidation>
    <dataValidation type="list" allowBlank="1" showInputMessage="1" showErrorMessage="1" sqref="D1:D1048576" xr:uid="{22940396-4B41-443E-B7E7-FEEF2C9B176D}">
      <formula1>"In work, Ready for review, Clarified with project, Delete from project"</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7651C-EC82-4A40-AD47-4496307E3B83}">
  <sheetPr codeName="Sheet10"/>
  <dimension ref="A1:F520"/>
  <sheetViews>
    <sheetView workbookViewId="0">
      <selection activeCell="D545" sqref="D545"/>
    </sheetView>
  </sheetViews>
  <sheetFormatPr defaultRowHeight="14.25"/>
  <cols>
    <col min="1" max="1" width="25.5" customWidth="1"/>
    <col min="2" max="2" width="34" customWidth="1"/>
    <col min="3" max="3" width="17.625" customWidth="1"/>
    <col min="4" max="4" width="21.375" customWidth="1"/>
    <col min="5" max="5" width="40.375" bestFit="1" customWidth="1"/>
    <col min="6" max="6" width="26.75" bestFit="1" customWidth="1"/>
  </cols>
  <sheetData>
    <row r="1" spans="1:6">
      <c r="A1" s="75" t="s">
        <v>288</v>
      </c>
      <c r="B1" s="73"/>
      <c r="C1" s="73"/>
      <c r="D1" s="73"/>
      <c r="E1" s="73"/>
      <c r="F1" s="73"/>
    </row>
    <row r="2" spans="1:6">
      <c r="A2" s="76" t="s">
        <v>290</v>
      </c>
      <c r="B2" s="73"/>
      <c r="C2" s="73"/>
      <c r="D2" s="73"/>
      <c r="E2" s="73"/>
      <c r="F2" s="73"/>
    </row>
    <row r="3" spans="1:6" ht="15">
      <c r="A3" s="7"/>
      <c r="B3" s="75" t="s">
        <v>291</v>
      </c>
      <c r="C3" s="73"/>
      <c r="D3" s="73"/>
      <c r="E3" s="73"/>
      <c r="F3" s="73"/>
    </row>
    <row r="4" spans="1:6" ht="15">
      <c r="A4" s="7"/>
      <c r="B4" s="75" t="s">
        <v>292</v>
      </c>
      <c r="C4" s="73"/>
      <c r="D4" s="73"/>
      <c r="E4" s="73"/>
      <c r="F4" s="73"/>
    </row>
    <row r="5" spans="1:6">
      <c r="A5" s="75" t="s">
        <v>293</v>
      </c>
      <c r="B5" s="73"/>
      <c r="C5" s="73"/>
      <c r="D5" s="73"/>
      <c r="E5" s="73"/>
      <c r="F5" s="73"/>
    </row>
    <row r="6" spans="1:6" ht="15">
      <c r="A6" s="63"/>
      <c r="B6" s="75" t="s">
        <v>298</v>
      </c>
      <c r="C6" s="73"/>
      <c r="D6" s="73"/>
      <c r="E6" s="73"/>
      <c r="F6" s="73"/>
    </row>
    <row r="7" spans="1:6" ht="15">
      <c r="A7" s="63"/>
      <c r="B7" s="73"/>
      <c r="C7" s="75" t="s">
        <v>299</v>
      </c>
      <c r="D7" s="73"/>
      <c r="E7" s="73"/>
      <c r="F7" s="73"/>
    </row>
    <row r="8" spans="1:6" ht="15">
      <c r="A8" s="63"/>
      <c r="B8" s="73"/>
      <c r="C8" s="73"/>
      <c r="D8" s="75" t="s">
        <v>300</v>
      </c>
      <c r="E8" s="73"/>
      <c r="F8" s="73"/>
    </row>
    <row r="9" spans="1:6" ht="15">
      <c r="A9" s="63"/>
      <c r="B9" s="73"/>
      <c r="C9" s="73"/>
      <c r="D9" s="73"/>
      <c r="E9" s="75" t="s">
        <v>301</v>
      </c>
      <c r="F9" s="73"/>
    </row>
    <row r="10" spans="1:6" ht="15">
      <c r="A10" s="63"/>
      <c r="B10" s="73"/>
      <c r="C10" s="73"/>
      <c r="D10" s="73"/>
      <c r="E10" s="73"/>
      <c r="F10" s="75" t="s">
        <v>302</v>
      </c>
    </row>
    <row r="11" spans="1:6" ht="15">
      <c r="A11" s="63"/>
      <c r="B11" s="73"/>
      <c r="C11" s="73"/>
      <c r="D11" s="73"/>
      <c r="E11" s="73"/>
      <c r="F11" s="75" t="s">
        <v>304</v>
      </c>
    </row>
    <row r="12" spans="1:6" ht="15">
      <c r="A12" s="74"/>
      <c r="B12" s="73"/>
      <c r="C12" s="73"/>
      <c r="D12" s="73"/>
      <c r="E12" s="73"/>
      <c r="F12" s="75" t="s">
        <v>305</v>
      </c>
    </row>
    <row r="13" spans="1:6" ht="15">
      <c r="A13" s="74"/>
      <c r="B13" s="73"/>
      <c r="C13" s="73"/>
      <c r="D13" s="73"/>
      <c r="E13" s="73"/>
      <c r="F13" s="75" t="s">
        <v>303</v>
      </c>
    </row>
    <row r="14" spans="1:6" ht="15">
      <c r="A14" s="74"/>
      <c r="B14" s="73"/>
      <c r="C14" s="73"/>
      <c r="D14" s="73"/>
      <c r="E14" s="73"/>
      <c r="F14" s="75" t="s">
        <v>306</v>
      </c>
    </row>
    <row r="15" spans="1:6" ht="15">
      <c r="A15" s="74"/>
      <c r="B15" s="73"/>
      <c r="C15" s="73"/>
      <c r="D15" s="73"/>
      <c r="E15" s="73"/>
      <c r="F15" s="75" t="s">
        <v>307</v>
      </c>
    </row>
    <row r="16" spans="1:6" ht="15">
      <c r="A16" s="63"/>
      <c r="B16" s="73"/>
      <c r="C16" s="73"/>
      <c r="D16" s="73"/>
      <c r="E16" s="73"/>
      <c r="F16" s="75" t="s">
        <v>308</v>
      </c>
    </row>
    <row r="17" spans="1:6">
      <c r="A17" s="73"/>
      <c r="B17" s="73"/>
      <c r="C17" s="73"/>
      <c r="D17" s="73"/>
      <c r="E17" s="75" t="s">
        <v>315</v>
      </c>
      <c r="F17" s="73"/>
    </row>
    <row r="18" spans="1:6">
      <c r="A18" s="73"/>
      <c r="B18" s="73"/>
      <c r="C18" s="73"/>
      <c r="D18" s="73"/>
      <c r="E18" s="73"/>
      <c r="F18" s="75" t="s">
        <v>317</v>
      </c>
    </row>
    <row r="19" spans="1:6">
      <c r="A19" s="73"/>
      <c r="B19" s="73"/>
      <c r="C19" s="73"/>
      <c r="D19" s="73"/>
      <c r="E19" s="73"/>
      <c r="F19" s="75" t="s">
        <v>316</v>
      </c>
    </row>
    <row r="20" spans="1:6">
      <c r="A20" s="73"/>
      <c r="B20" s="73"/>
      <c r="C20" s="73"/>
      <c r="D20" s="73"/>
      <c r="E20" s="73"/>
      <c r="F20" s="75" t="s">
        <v>318</v>
      </c>
    </row>
    <row r="21" spans="1:6">
      <c r="A21" s="73"/>
      <c r="B21" s="73"/>
      <c r="C21" s="73"/>
      <c r="D21" s="73"/>
      <c r="E21" s="73"/>
      <c r="F21" s="75" t="s">
        <v>319</v>
      </c>
    </row>
    <row r="22" spans="1:6">
      <c r="A22" s="73"/>
      <c r="B22" s="73"/>
      <c r="C22" s="73"/>
      <c r="D22" s="73"/>
      <c r="E22" s="73"/>
      <c r="F22" s="75" t="s">
        <v>320</v>
      </c>
    </row>
    <row r="23" spans="1:6">
      <c r="A23" s="73"/>
      <c r="B23" s="73"/>
      <c r="C23" s="73"/>
      <c r="D23" s="73"/>
      <c r="E23" s="73"/>
      <c r="F23" s="75" t="s">
        <v>321</v>
      </c>
    </row>
    <row r="24" spans="1:6">
      <c r="A24" s="73"/>
      <c r="B24" s="73"/>
      <c r="C24" s="73"/>
      <c r="D24" s="73"/>
      <c r="E24" s="73"/>
      <c r="F24" s="75" t="s">
        <v>322</v>
      </c>
    </row>
    <row r="25" spans="1:6">
      <c r="A25" s="73"/>
      <c r="B25" s="73"/>
      <c r="C25" s="73"/>
      <c r="D25" s="73"/>
      <c r="E25" s="75" t="s">
        <v>326</v>
      </c>
      <c r="F25" s="73"/>
    </row>
    <row r="26" spans="1:6">
      <c r="A26" s="73"/>
      <c r="B26" s="73"/>
      <c r="C26" s="73"/>
      <c r="D26" s="73"/>
      <c r="E26" s="73"/>
      <c r="F26" s="75" t="s">
        <v>327</v>
      </c>
    </row>
    <row r="27" spans="1:6">
      <c r="A27" s="73"/>
      <c r="B27" s="73"/>
      <c r="C27" s="73"/>
      <c r="D27" s="73"/>
      <c r="E27" s="73"/>
      <c r="F27" s="75" t="s">
        <v>328</v>
      </c>
    </row>
    <row r="28" spans="1:6">
      <c r="A28" s="73"/>
      <c r="B28" s="73"/>
      <c r="C28" s="73"/>
      <c r="D28" s="73"/>
      <c r="E28" s="73"/>
      <c r="F28" s="75" t="s">
        <v>329</v>
      </c>
    </row>
    <row r="29" spans="1:6">
      <c r="A29" s="73"/>
      <c r="B29" s="73"/>
      <c r="C29" s="73"/>
      <c r="D29" s="73"/>
      <c r="E29" s="73"/>
      <c r="F29" s="75" t="s">
        <v>330</v>
      </c>
    </row>
    <row r="30" spans="1:6">
      <c r="A30" s="73"/>
      <c r="B30" s="73"/>
      <c r="C30" s="73"/>
      <c r="D30" s="73"/>
      <c r="E30" s="73"/>
      <c r="F30" s="75" t="s">
        <v>331</v>
      </c>
    </row>
    <row r="31" spans="1:6">
      <c r="A31" s="73"/>
      <c r="B31" s="73"/>
      <c r="C31" s="73"/>
      <c r="D31" s="73"/>
      <c r="E31" s="73"/>
      <c r="F31" s="75" t="s">
        <v>332</v>
      </c>
    </row>
    <row r="32" spans="1:6">
      <c r="A32" s="73"/>
      <c r="B32" s="73"/>
      <c r="C32" s="73"/>
      <c r="D32" s="73"/>
      <c r="E32" s="73"/>
      <c r="F32" s="75" t="s">
        <v>333</v>
      </c>
    </row>
    <row r="33" spans="1:6">
      <c r="A33" s="73"/>
      <c r="B33" s="75" t="s">
        <v>334</v>
      </c>
      <c r="C33" s="73"/>
      <c r="D33" s="73"/>
      <c r="E33" s="73"/>
      <c r="F33" s="73"/>
    </row>
    <row r="34" spans="1:6">
      <c r="A34" s="73"/>
      <c r="B34" s="73"/>
      <c r="C34" s="75" t="s">
        <v>335</v>
      </c>
      <c r="D34" s="73"/>
      <c r="E34" s="73"/>
      <c r="F34" s="73"/>
    </row>
    <row r="35" spans="1:6">
      <c r="A35" s="73"/>
      <c r="B35" s="73"/>
      <c r="C35" s="73"/>
      <c r="D35" s="75" t="s">
        <v>336</v>
      </c>
      <c r="E35" s="73"/>
      <c r="F35" s="73"/>
    </row>
    <row r="36" spans="1:6">
      <c r="A36" s="73"/>
      <c r="B36" s="73"/>
      <c r="C36" s="73"/>
      <c r="D36" s="73"/>
      <c r="E36" s="75" t="s">
        <v>337</v>
      </c>
      <c r="F36" s="73"/>
    </row>
    <row r="37" spans="1:6">
      <c r="A37" s="73"/>
      <c r="B37" s="73"/>
      <c r="C37" s="73"/>
      <c r="D37" s="73"/>
      <c r="E37" s="73"/>
      <c r="F37" s="75" t="s">
        <v>341</v>
      </c>
    </row>
    <row r="38" spans="1:6">
      <c r="A38" s="73"/>
      <c r="B38" s="73"/>
      <c r="C38" s="73"/>
      <c r="D38" s="73"/>
      <c r="E38" s="73"/>
      <c r="F38" s="75" t="s">
        <v>342</v>
      </c>
    </row>
    <row r="39" spans="1:6">
      <c r="A39" s="73"/>
      <c r="B39" s="73"/>
      <c r="C39" s="73"/>
      <c r="D39" s="73"/>
      <c r="E39" s="73"/>
      <c r="F39" s="75" t="s">
        <v>343</v>
      </c>
    </row>
    <row r="40" spans="1:6">
      <c r="A40" s="73"/>
      <c r="B40" s="73"/>
      <c r="C40" s="73"/>
      <c r="D40" s="73"/>
      <c r="E40" s="73"/>
      <c r="F40" s="75" t="s">
        <v>344</v>
      </c>
    </row>
    <row r="41" spans="1:6">
      <c r="A41" s="73"/>
      <c r="B41" s="73"/>
      <c r="C41" s="73"/>
      <c r="D41" s="73"/>
      <c r="E41" s="73"/>
      <c r="F41" s="75" t="s">
        <v>345</v>
      </c>
    </row>
    <row r="42" spans="1:6">
      <c r="A42" s="73"/>
      <c r="B42" s="73"/>
      <c r="C42" s="73"/>
      <c r="D42" s="73"/>
      <c r="E42" s="73"/>
      <c r="F42" s="75" t="s">
        <v>346</v>
      </c>
    </row>
    <row r="43" spans="1:6">
      <c r="A43" s="73"/>
      <c r="B43" s="73"/>
      <c r="C43" s="73"/>
      <c r="D43" s="73"/>
      <c r="E43" s="73"/>
      <c r="F43" s="75" t="s">
        <v>347</v>
      </c>
    </row>
    <row r="44" spans="1:6">
      <c r="A44" s="73"/>
      <c r="B44" s="73"/>
      <c r="C44" s="73"/>
      <c r="D44" s="73"/>
      <c r="E44" s="75" t="s">
        <v>351</v>
      </c>
      <c r="F44" s="73"/>
    </row>
    <row r="45" spans="1:6">
      <c r="A45" s="73"/>
      <c r="B45" s="73"/>
      <c r="C45" s="73"/>
      <c r="D45" s="73"/>
      <c r="E45" s="73"/>
      <c r="F45" s="75" t="s">
        <v>352</v>
      </c>
    </row>
    <row r="46" spans="1:6">
      <c r="A46" s="73"/>
      <c r="B46" s="73"/>
      <c r="C46" s="73"/>
      <c r="D46" s="73"/>
      <c r="E46" s="73"/>
      <c r="F46" s="75" t="s">
        <v>353</v>
      </c>
    </row>
    <row r="47" spans="1:6">
      <c r="A47" s="73"/>
      <c r="B47" s="73"/>
      <c r="C47" s="73"/>
      <c r="D47" s="73"/>
      <c r="E47" s="73"/>
      <c r="F47" s="75" t="s">
        <v>354</v>
      </c>
    </row>
    <row r="48" spans="1:6">
      <c r="A48" s="73"/>
      <c r="B48" s="73"/>
      <c r="C48" s="73"/>
      <c r="D48" s="73"/>
      <c r="E48" s="73"/>
      <c r="F48" s="75" t="s">
        <v>355</v>
      </c>
    </row>
    <row r="49" spans="1:6">
      <c r="A49" s="73"/>
      <c r="B49" s="73"/>
      <c r="C49" s="73"/>
      <c r="D49" s="73"/>
      <c r="E49" s="73"/>
      <c r="F49" s="75" t="s">
        <v>356</v>
      </c>
    </row>
    <row r="50" spans="1:6">
      <c r="A50" s="73"/>
      <c r="B50" s="73"/>
      <c r="C50" s="73"/>
      <c r="D50" s="73"/>
      <c r="E50" s="73"/>
      <c r="F50" s="75" t="s">
        <v>357</v>
      </c>
    </row>
    <row r="51" spans="1:6">
      <c r="A51" s="73"/>
      <c r="B51" s="73"/>
      <c r="C51" s="73"/>
      <c r="D51" s="73"/>
      <c r="E51" s="73"/>
      <c r="F51" s="75" t="s">
        <v>358</v>
      </c>
    </row>
    <row r="52" spans="1:6">
      <c r="A52" s="73"/>
      <c r="B52" s="73"/>
      <c r="C52" s="73"/>
      <c r="D52" s="73"/>
      <c r="E52" s="75" t="s">
        <v>362</v>
      </c>
      <c r="F52" s="73"/>
    </row>
    <row r="53" spans="1:6">
      <c r="A53" s="73"/>
      <c r="B53" s="73"/>
      <c r="C53" s="73"/>
      <c r="D53" s="73"/>
      <c r="E53" s="73"/>
      <c r="F53" s="75" t="s">
        <v>363</v>
      </c>
    </row>
    <row r="54" spans="1:6">
      <c r="A54" s="73"/>
      <c r="B54" s="73"/>
      <c r="C54" s="73"/>
      <c r="D54" s="73"/>
      <c r="E54" s="73"/>
      <c r="F54" s="75" t="s">
        <v>364</v>
      </c>
    </row>
    <row r="55" spans="1:6">
      <c r="A55" s="73"/>
      <c r="B55" s="73"/>
      <c r="C55" s="73"/>
      <c r="D55" s="73"/>
      <c r="E55" s="73"/>
      <c r="F55" s="75" t="s">
        <v>365</v>
      </c>
    </row>
    <row r="56" spans="1:6">
      <c r="A56" s="73"/>
      <c r="B56" s="73"/>
      <c r="C56" s="73"/>
      <c r="D56" s="73"/>
      <c r="E56" s="73"/>
      <c r="F56" s="75" t="s">
        <v>366</v>
      </c>
    </row>
    <row r="57" spans="1:6">
      <c r="A57" s="73"/>
      <c r="B57" s="73"/>
      <c r="C57" s="73"/>
      <c r="D57" s="73"/>
      <c r="E57" s="73"/>
      <c r="F57" s="75" t="s">
        <v>367</v>
      </c>
    </row>
    <row r="58" spans="1:6">
      <c r="A58" s="73"/>
      <c r="B58" s="73"/>
      <c r="C58" s="73"/>
      <c r="D58" s="73"/>
      <c r="E58" s="73"/>
      <c r="F58" s="75" t="s">
        <v>368</v>
      </c>
    </row>
    <row r="59" spans="1:6">
      <c r="A59" s="73"/>
      <c r="B59" s="73"/>
      <c r="C59" s="73"/>
      <c r="D59" s="73"/>
      <c r="E59" s="73"/>
      <c r="F59" s="75" t="s">
        <v>369</v>
      </c>
    </row>
    <row r="60" spans="1:6">
      <c r="A60" s="73"/>
      <c r="B60" s="73"/>
      <c r="C60" s="73"/>
      <c r="D60" s="73"/>
      <c r="E60" s="75" t="s">
        <v>373</v>
      </c>
      <c r="F60" s="73"/>
    </row>
    <row r="61" spans="1:6">
      <c r="A61" s="73"/>
      <c r="B61" s="73"/>
      <c r="C61" s="73"/>
      <c r="D61" s="73"/>
      <c r="E61" s="73"/>
      <c r="F61" s="75" t="s">
        <v>374</v>
      </c>
    </row>
    <row r="62" spans="1:6">
      <c r="A62" s="73"/>
      <c r="B62" s="73"/>
      <c r="C62" s="73"/>
      <c r="D62" s="73"/>
      <c r="E62" s="73"/>
      <c r="F62" s="75" t="s">
        <v>375</v>
      </c>
    </row>
    <row r="63" spans="1:6">
      <c r="A63" s="73"/>
      <c r="B63" s="73"/>
      <c r="C63" s="73"/>
      <c r="D63" s="73"/>
      <c r="E63" s="73"/>
      <c r="F63" s="75" t="s">
        <v>376</v>
      </c>
    </row>
    <row r="64" spans="1:6">
      <c r="A64" s="73"/>
      <c r="B64" s="73"/>
      <c r="C64" s="73"/>
      <c r="D64" s="73"/>
      <c r="E64" s="73"/>
      <c r="F64" s="75" t="s">
        <v>377</v>
      </c>
    </row>
    <row r="65" spans="1:6">
      <c r="A65" s="73"/>
      <c r="B65" s="73"/>
      <c r="C65" s="73"/>
      <c r="D65" s="73"/>
      <c r="E65" s="73"/>
      <c r="F65" s="75" t="s">
        <v>378</v>
      </c>
    </row>
    <row r="66" spans="1:6">
      <c r="A66" s="73"/>
      <c r="B66" s="73"/>
      <c r="C66" s="73"/>
      <c r="D66" s="73"/>
      <c r="E66" s="73"/>
      <c r="F66" s="75" t="s">
        <v>379</v>
      </c>
    </row>
    <row r="67" spans="1:6">
      <c r="A67" s="73"/>
      <c r="B67" s="73"/>
      <c r="C67" s="73"/>
      <c r="D67" s="73"/>
      <c r="E67" s="73"/>
      <c r="F67" s="75" t="s">
        <v>380</v>
      </c>
    </row>
    <row r="68" spans="1:6">
      <c r="A68" s="73"/>
      <c r="B68" s="73"/>
      <c r="C68" s="73"/>
      <c r="D68" s="73"/>
      <c r="E68" s="75" t="s">
        <v>458</v>
      </c>
      <c r="F68" s="73"/>
    </row>
    <row r="69" spans="1:6">
      <c r="A69" s="73"/>
      <c r="B69" s="73"/>
      <c r="C69" s="73"/>
      <c r="D69" s="73"/>
      <c r="E69" s="73"/>
      <c r="F69" s="75" t="s">
        <v>459</v>
      </c>
    </row>
    <row r="70" spans="1:6">
      <c r="A70" s="73"/>
      <c r="B70" s="73"/>
      <c r="C70" s="73"/>
      <c r="D70" s="73"/>
      <c r="E70" s="73"/>
      <c r="F70" s="75" t="s">
        <v>460</v>
      </c>
    </row>
    <row r="71" spans="1:6">
      <c r="A71" s="73"/>
      <c r="B71" s="73"/>
      <c r="C71" s="73"/>
      <c r="D71" s="73"/>
      <c r="E71" s="73"/>
      <c r="F71" s="75" t="s">
        <v>464</v>
      </c>
    </row>
    <row r="72" spans="1:6">
      <c r="A72" s="73"/>
      <c r="B72" s="73"/>
      <c r="C72" s="73"/>
      <c r="D72" s="73"/>
      <c r="E72" s="73"/>
      <c r="F72" s="75" t="s">
        <v>465</v>
      </c>
    </row>
    <row r="73" spans="1:6">
      <c r="A73" s="73"/>
      <c r="B73" s="73"/>
      <c r="C73" s="73"/>
      <c r="D73" s="73"/>
      <c r="E73" s="73"/>
      <c r="F73" s="75" t="s">
        <v>466</v>
      </c>
    </row>
    <row r="74" spans="1:6">
      <c r="A74" s="73"/>
      <c r="B74" s="73"/>
      <c r="C74" s="73"/>
      <c r="D74" s="73"/>
      <c r="E74" s="73"/>
      <c r="F74" s="75" t="s">
        <v>467</v>
      </c>
    </row>
    <row r="75" spans="1:6">
      <c r="A75" s="73"/>
      <c r="B75" s="73"/>
      <c r="C75" s="73"/>
      <c r="D75" s="73"/>
      <c r="E75" s="73"/>
      <c r="F75" s="75" t="s">
        <v>479</v>
      </c>
    </row>
    <row r="76" spans="1:6">
      <c r="A76" s="73"/>
      <c r="B76" s="75" t="s">
        <v>480</v>
      </c>
      <c r="C76" s="73"/>
      <c r="D76" s="73"/>
      <c r="E76" s="73"/>
      <c r="F76" s="73"/>
    </row>
    <row r="77" spans="1:6">
      <c r="A77" s="73"/>
      <c r="B77" s="73"/>
      <c r="C77" s="75" t="s">
        <v>481</v>
      </c>
      <c r="D77" s="73"/>
      <c r="E77" s="73"/>
      <c r="F77" s="73"/>
    </row>
    <row r="78" spans="1:6">
      <c r="A78" s="73"/>
      <c r="B78" s="73"/>
      <c r="C78" s="73"/>
      <c r="D78" s="75" t="s">
        <v>482</v>
      </c>
      <c r="E78" s="73"/>
      <c r="F78" s="73"/>
    </row>
    <row r="79" spans="1:6">
      <c r="A79" s="73"/>
      <c r="B79" s="73"/>
      <c r="C79" s="73"/>
      <c r="D79" s="73"/>
      <c r="E79" s="75" t="s">
        <v>510</v>
      </c>
      <c r="F79" s="73"/>
    </row>
    <row r="80" spans="1:6">
      <c r="A80" s="73"/>
      <c r="B80" s="73"/>
      <c r="C80" s="73"/>
      <c r="D80" s="73"/>
      <c r="E80" s="73"/>
      <c r="F80" s="75" t="s">
        <v>1720</v>
      </c>
    </row>
    <row r="81" spans="1:6">
      <c r="A81" s="73"/>
      <c r="B81" s="73"/>
      <c r="C81" s="73"/>
      <c r="D81" s="73"/>
      <c r="E81" s="73"/>
      <c r="F81" s="75" t="s">
        <v>1721</v>
      </c>
    </row>
    <row r="82" spans="1:6">
      <c r="A82" s="73"/>
      <c r="B82" s="73"/>
      <c r="C82" s="73"/>
      <c r="D82" s="73"/>
      <c r="E82" s="73"/>
      <c r="F82" s="75" t="s">
        <v>1722</v>
      </c>
    </row>
    <row r="83" spans="1:6">
      <c r="A83" s="73"/>
      <c r="B83" s="73"/>
      <c r="C83" s="73"/>
      <c r="D83" s="73"/>
      <c r="E83" s="73"/>
      <c r="F83" s="75" t="s">
        <v>1723</v>
      </c>
    </row>
    <row r="84" spans="1:6">
      <c r="A84" s="73"/>
      <c r="B84" s="73"/>
      <c r="C84" s="73"/>
      <c r="D84" s="73"/>
      <c r="E84" s="73"/>
      <c r="F84" s="75" t="s">
        <v>1724</v>
      </c>
    </row>
    <row r="85" spans="1:6">
      <c r="A85" s="73"/>
      <c r="B85" s="73"/>
      <c r="C85" s="73"/>
      <c r="D85" s="73"/>
      <c r="E85" s="73"/>
      <c r="F85" s="75" t="s">
        <v>1725</v>
      </c>
    </row>
    <row r="86" spans="1:6">
      <c r="A86" s="73"/>
      <c r="B86" s="73"/>
      <c r="C86" s="73"/>
      <c r="D86" s="73"/>
      <c r="E86" s="73"/>
      <c r="F86" s="75" t="s">
        <v>1726</v>
      </c>
    </row>
    <row r="87" spans="1:6">
      <c r="A87" s="73"/>
      <c r="B87" s="73"/>
      <c r="C87" s="73"/>
      <c r="D87" s="73"/>
      <c r="E87" s="75" t="s">
        <v>529</v>
      </c>
      <c r="F87" s="73"/>
    </row>
    <row r="88" spans="1:6">
      <c r="A88" s="73"/>
      <c r="B88" s="73"/>
      <c r="C88" s="73"/>
      <c r="D88" s="73"/>
      <c r="E88" s="73"/>
      <c r="F88" s="75" t="s">
        <v>1727</v>
      </c>
    </row>
    <row r="89" spans="1:6">
      <c r="A89" s="73"/>
      <c r="B89" s="73"/>
      <c r="C89" s="73"/>
      <c r="D89" s="73"/>
      <c r="E89" s="73"/>
      <c r="F89" s="75" t="s">
        <v>1728</v>
      </c>
    </row>
    <row r="90" spans="1:6">
      <c r="A90" s="73"/>
      <c r="B90" s="73"/>
      <c r="C90" s="73"/>
      <c r="D90" s="73"/>
      <c r="E90" s="73"/>
      <c r="F90" s="75" t="s">
        <v>1729</v>
      </c>
    </row>
    <row r="91" spans="1:6">
      <c r="A91" s="73"/>
      <c r="B91" s="73"/>
      <c r="C91" s="73"/>
      <c r="D91" s="73"/>
      <c r="E91" s="73"/>
      <c r="F91" s="75" t="s">
        <v>1730</v>
      </c>
    </row>
    <row r="92" spans="1:6">
      <c r="A92" s="73"/>
      <c r="B92" s="73"/>
      <c r="C92" s="73"/>
      <c r="D92" s="73"/>
      <c r="E92" s="73"/>
      <c r="F92" s="75" t="s">
        <v>1731</v>
      </c>
    </row>
    <row r="93" spans="1:6">
      <c r="A93" s="73"/>
      <c r="B93" s="73"/>
      <c r="C93" s="73"/>
      <c r="D93" s="73"/>
      <c r="E93" s="73"/>
      <c r="F93" s="75" t="s">
        <v>1732</v>
      </c>
    </row>
    <row r="94" spans="1:6">
      <c r="A94" s="73"/>
      <c r="B94" s="73"/>
      <c r="C94" s="73"/>
      <c r="D94" s="73"/>
      <c r="E94" s="73"/>
      <c r="F94" s="75" t="s">
        <v>1733</v>
      </c>
    </row>
    <row r="95" spans="1:6">
      <c r="A95" s="73"/>
      <c r="B95" s="73"/>
      <c r="C95" s="73"/>
      <c r="D95" s="73"/>
      <c r="E95" s="75" t="s">
        <v>548</v>
      </c>
      <c r="F95" s="73"/>
    </row>
    <row r="96" spans="1:6">
      <c r="A96" s="73"/>
      <c r="B96" s="73"/>
      <c r="C96" s="73"/>
      <c r="D96" s="73"/>
      <c r="E96" s="73"/>
      <c r="F96" s="75" t="s">
        <v>1734</v>
      </c>
    </row>
    <row r="97" spans="1:6">
      <c r="A97" s="73"/>
      <c r="B97" s="73"/>
      <c r="C97" s="73"/>
      <c r="D97" s="73"/>
      <c r="E97" s="73"/>
      <c r="F97" s="75" t="s">
        <v>1735</v>
      </c>
    </row>
    <row r="98" spans="1:6">
      <c r="A98" s="73"/>
      <c r="B98" s="73"/>
      <c r="C98" s="73"/>
      <c r="D98" s="73"/>
      <c r="E98" s="73"/>
      <c r="F98" s="75" t="s">
        <v>1736</v>
      </c>
    </row>
    <row r="99" spans="1:6">
      <c r="A99" s="73"/>
      <c r="B99" s="73"/>
      <c r="C99" s="73"/>
      <c r="D99" s="73"/>
      <c r="E99" s="73"/>
      <c r="F99" s="75" t="s">
        <v>1737</v>
      </c>
    </row>
    <row r="100" spans="1:6">
      <c r="A100" s="73"/>
      <c r="B100" s="73"/>
      <c r="C100" s="73"/>
      <c r="D100" s="73"/>
      <c r="E100" s="73"/>
      <c r="F100" s="75" t="s">
        <v>1738</v>
      </c>
    </row>
    <row r="101" spans="1:6">
      <c r="A101" s="73"/>
      <c r="B101" s="73"/>
      <c r="C101" s="73"/>
      <c r="D101" s="73"/>
      <c r="E101" s="73"/>
      <c r="F101" s="75" t="s">
        <v>1739</v>
      </c>
    </row>
    <row r="102" spans="1:6">
      <c r="A102" s="73"/>
      <c r="B102" s="73"/>
      <c r="C102" s="73"/>
      <c r="D102" s="73"/>
      <c r="E102" s="73"/>
      <c r="F102" s="75" t="s">
        <v>1740</v>
      </c>
    </row>
    <row r="103" spans="1:6" ht="15">
      <c r="A103" s="73"/>
      <c r="B103" s="75" t="s">
        <v>567</v>
      </c>
      <c r="C103" s="73"/>
      <c r="D103" s="73"/>
      <c r="E103" s="63"/>
      <c r="F103" s="73"/>
    </row>
    <row r="104" spans="1:6" ht="15">
      <c r="A104" s="73"/>
      <c r="B104" s="73"/>
      <c r="C104" s="75" t="s">
        <v>568</v>
      </c>
      <c r="D104" s="73"/>
      <c r="E104" s="73"/>
      <c r="F104" s="63"/>
    </row>
    <row r="105" spans="1:6" ht="15">
      <c r="A105" s="73"/>
      <c r="B105" s="73"/>
      <c r="C105" s="73"/>
      <c r="D105" s="75" t="s">
        <v>569</v>
      </c>
      <c r="E105" s="73"/>
      <c r="F105" s="63"/>
    </row>
    <row r="106" spans="1:6">
      <c r="A106" s="73"/>
      <c r="B106" s="73"/>
      <c r="C106" s="73"/>
      <c r="D106" s="73"/>
      <c r="E106" s="75" t="s">
        <v>570</v>
      </c>
      <c r="F106" s="73"/>
    </row>
    <row r="107" spans="1:6">
      <c r="A107" s="73"/>
      <c r="B107" s="73"/>
      <c r="C107" s="73"/>
      <c r="D107" s="73"/>
      <c r="E107" s="73"/>
      <c r="F107" s="75" t="s">
        <v>574</v>
      </c>
    </row>
    <row r="108" spans="1:6">
      <c r="A108" s="73"/>
      <c r="B108" s="73"/>
      <c r="C108" s="73"/>
      <c r="D108" s="73"/>
      <c r="E108" s="73"/>
      <c r="F108" s="75" t="s">
        <v>576</v>
      </c>
    </row>
    <row r="109" spans="1:6">
      <c r="A109" s="73"/>
      <c r="B109" s="73"/>
      <c r="C109" s="73"/>
      <c r="D109" s="73"/>
      <c r="E109" s="73"/>
      <c r="F109" s="75" t="s">
        <v>578</v>
      </c>
    </row>
    <row r="110" spans="1:6">
      <c r="A110" s="73"/>
      <c r="B110" s="73"/>
      <c r="C110" s="73"/>
      <c r="D110" s="73"/>
      <c r="E110" s="73"/>
      <c r="F110" s="75" t="s">
        <v>580</v>
      </c>
    </row>
    <row r="111" spans="1:6">
      <c r="A111" s="73"/>
      <c r="B111" s="73"/>
      <c r="C111" s="73"/>
      <c r="D111" s="73"/>
      <c r="E111" s="73"/>
      <c r="F111" s="75" t="s">
        <v>582</v>
      </c>
    </row>
    <row r="112" spans="1:6">
      <c r="A112" s="73"/>
      <c r="B112" s="73"/>
      <c r="C112" s="73"/>
      <c r="D112" s="73"/>
      <c r="E112" s="73"/>
      <c r="F112" s="75" t="s">
        <v>584</v>
      </c>
    </row>
    <row r="113" spans="1:6">
      <c r="A113" s="73"/>
      <c r="B113" s="73"/>
      <c r="C113" s="73"/>
      <c r="D113" s="73"/>
      <c r="E113" s="73"/>
      <c r="F113" s="75" t="s">
        <v>504</v>
      </c>
    </row>
    <row r="114" spans="1:6">
      <c r="A114" s="73"/>
      <c r="B114" s="73"/>
      <c r="C114" s="73"/>
      <c r="D114" s="73"/>
      <c r="E114" s="75" t="s">
        <v>600</v>
      </c>
      <c r="F114" s="73"/>
    </row>
    <row r="115" spans="1:6">
      <c r="A115" s="73"/>
      <c r="B115" s="73"/>
      <c r="C115" s="73"/>
      <c r="D115" s="73"/>
      <c r="E115" s="73"/>
      <c r="F115" s="75" t="s">
        <v>601</v>
      </c>
    </row>
    <row r="116" spans="1:6">
      <c r="A116" s="73"/>
      <c r="B116" s="73"/>
      <c r="C116" s="73"/>
      <c r="D116" s="73"/>
      <c r="E116" s="73"/>
      <c r="F116" s="75" t="s">
        <v>603</v>
      </c>
    </row>
    <row r="117" spans="1:6">
      <c r="A117" s="73"/>
      <c r="B117" s="73"/>
      <c r="C117" s="73"/>
      <c r="D117" s="73"/>
      <c r="E117" s="73"/>
      <c r="F117" s="75" t="s">
        <v>605</v>
      </c>
    </row>
    <row r="118" spans="1:6">
      <c r="A118" s="73"/>
      <c r="B118" s="73"/>
      <c r="C118" s="73"/>
      <c r="D118" s="73"/>
      <c r="E118" s="73"/>
      <c r="F118" s="75" t="s">
        <v>607</v>
      </c>
    </row>
    <row r="119" spans="1:6">
      <c r="A119" s="73"/>
      <c r="B119" s="73"/>
      <c r="C119" s="73"/>
      <c r="D119" s="73"/>
      <c r="E119" s="73"/>
      <c r="F119" s="75" t="s">
        <v>609</v>
      </c>
    </row>
    <row r="120" spans="1:6">
      <c r="A120" s="73"/>
      <c r="B120" s="73"/>
      <c r="C120" s="73"/>
      <c r="D120" s="73"/>
      <c r="E120" s="73"/>
      <c r="F120" s="75" t="s">
        <v>611</v>
      </c>
    </row>
    <row r="121" spans="1:6">
      <c r="A121" s="73"/>
      <c r="B121" s="73"/>
      <c r="C121" s="73"/>
      <c r="D121" s="73"/>
      <c r="E121" s="73"/>
      <c r="F121" s="75" t="s">
        <v>624</v>
      </c>
    </row>
    <row r="122" spans="1:6" ht="15">
      <c r="A122" s="73"/>
      <c r="B122" s="75" t="s">
        <v>626</v>
      </c>
      <c r="C122" s="73"/>
      <c r="D122" s="73"/>
      <c r="E122" s="73"/>
      <c r="F122" s="63"/>
    </row>
    <row r="123" spans="1:6" ht="15">
      <c r="A123" s="73"/>
      <c r="B123" s="63"/>
      <c r="C123" s="75" t="s">
        <v>627</v>
      </c>
      <c r="D123" s="73"/>
      <c r="E123" s="73"/>
      <c r="F123" s="63"/>
    </row>
    <row r="124" spans="1:6" ht="15">
      <c r="A124" s="73"/>
      <c r="B124" s="73"/>
      <c r="C124" s="73"/>
      <c r="D124" s="75" t="s">
        <v>629</v>
      </c>
      <c r="E124" s="73"/>
      <c r="F124" s="63"/>
    </row>
    <row r="125" spans="1:6">
      <c r="A125" s="73"/>
      <c r="B125" s="73"/>
      <c r="C125" s="73"/>
      <c r="D125" s="73"/>
      <c r="E125" s="75" t="s">
        <v>631</v>
      </c>
      <c r="F125" s="73"/>
    </row>
    <row r="126" spans="1:6">
      <c r="A126" s="73"/>
      <c r="B126" s="73"/>
      <c r="C126" s="73"/>
      <c r="D126" s="73"/>
      <c r="E126" s="73"/>
      <c r="F126" s="75" t="s">
        <v>635</v>
      </c>
    </row>
    <row r="127" spans="1:6">
      <c r="A127" s="73"/>
      <c r="B127" s="73"/>
      <c r="C127" s="73"/>
      <c r="D127" s="73"/>
      <c r="E127" s="73"/>
      <c r="F127" s="75" t="s">
        <v>637</v>
      </c>
    </row>
    <row r="128" spans="1:6">
      <c r="A128" s="73"/>
      <c r="B128" s="73"/>
      <c r="C128" s="73"/>
      <c r="D128" s="73"/>
      <c r="E128" s="73"/>
      <c r="F128" s="75" t="s">
        <v>639</v>
      </c>
    </row>
    <row r="129" spans="1:6">
      <c r="A129" s="73"/>
      <c r="B129" s="73"/>
      <c r="C129" s="73"/>
      <c r="D129" s="73"/>
      <c r="E129" s="73"/>
      <c r="F129" s="75" t="s">
        <v>641</v>
      </c>
    </row>
    <row r="130" spans="1:6">
      <c r="A130" s="73"/>
      <c r="B130" s="73"/>
      <c r="C130" s="73"/>
      <c r="D130" s="73"/>
      <c r="E130" s="73"/>
      <c r="F130" s="75" t="s">
        <v>643</v>
      </c>
    </row>
    <row r="131" spans="1:6">
      <c r="A131" s="73"/>
      <c r="B131" s="73"/>
      <c r="C131" s="73"/>
      <c r="D131" s="73"/>
      <c r="E131" s="73"/>
      <c r="F131" s="75" t="s">
        <v>645</v>
      </c>
    </row>
    <row r="132" spans="1:6">
      <c r="A132" s="73"/>
      <c r="B132" s="73"/>
      <c r="C132" s="73"/>
      <c r="D132" s="73"/>
      <c r="E132" s="73"/>
      <c r="F132" s="75" t="s">
        <v>658</v>
      </c>
    </row>
    <row r="133" spans="1:6">
      <c r="A133" s="73"/>
      <c r="B133" s="73"/>
      <c r="C133" s="73"/>
      <c r="D133" s="73"/>
      <c r="E133" s="75" t="s">
        <v>663</v>
      </c>
      <c r="F133" s="73"/>
    </row>
    <row r="134" spans="1:6">
      <c r="A134" s="73"/>
      <c r="B134" s="73"/>
      <c r="C134" s="73"/>
      <c r="D134" s="73"/>
      <c r="E134" s="73"/>
      <c r="F134" s="75" t="s">
        <v>664</v>
      </c>
    </row>
    <row r="135" spans="1:6">
      <c r="A135" s="73"/>
      <c r="B135" s="73"/>
      <c r="C135" s="73"/>
      <c r="D135" s="73"/>
      <c r="E135" s="73"/>
      <c r="F135" s="75" t="s">
        <v>666</v>
      </c>
    </row>
    <row r="136" spans="1:6">
      <c r="A136" s="73"/>
      <c r="B136" s="73"/>
      <c r="C136" s="73"/>
      <c r="D136" s="73"/>
      <c r="E136" s="73"/>
      <c r="F136" s="75" t="s">
        <v>668</v>
      </c>
    </row>
    <row r="137" spans="1:6">
      <c r="A137" s="73"/>
      <c r="B137" s="73"/>
      <c r="C137" s="73"/>
      <c r="D137" s="73"/>
      <c r="E137" s="73"/>
      <c r="F137" s="75" t="s">
        <v>670</v>
      </c>
    </row>
    <row r="138" spans="1:6">
      <c r="A138" s="73"/>
      <c r="B138" s="73"/>
      <c r="C138" s="73"/>
      <c r="D138" s="73"/>
      <c r="E138" s="73"/>
      <c r="F138" s="75" t="s">
        <v>672</v>
      </c>
    </row>
    <row r="139" spans="1:6">
      <c r="A139" s="73"/>
      <c r="B139" s="73"/>
      <c r="C139" s="73"/>
      <c r="D139" s="73"/>
      <c r="E139" s="73"/>
      <c r="F139" s="75" t="s">
        <v>674</v>
      </c>
    </row>
    <row r="140" spans="1:6">
      <c r="A140" s="73"/>
      <c r="B140" s="73"/>
      <c r="C140" s="73"/>
      <c r="D140" s="73"/>
      <c r="E140" s="73"/>
      <c r="F140" s="75" t="s">
        <v>687</v>
      </c>
    </row>
    <row r="141" spans="1:6">
      <c r="A141" s="73"/>
      <c r="B141" s="73"/>
      <c r="C141" s="73"/>
      <c r="D141" s="73"/>
      <c r="E141" s="75" t="s">
        <v>711</v>
      </c>
      <c r="F141" s="73"/>
    </row>
    <row r="142" spans="1:6">
      <c r="A142" s="73"/>
      <c r="B142" s="73"/>
      <c r="C142" s="73"/>
      <c r="D142" s="73"/>
      <c r="E142" s="73"/>
      <c r="F142" s="75" t="s">
        <v>1741</v>
      </c>
    </row>
    <row r="143" spans="1:6">
      <c r="A143" s="73"/>
      <c r="B143" s="73"/>
      <c r="C143" s="73"/>
      <c r="D143" s="73"/>
      <c r="E143" s="73"/>
      <c r="F143" s="75" t="s">
        <v>1742</v>
      </c>
    </row>
    <row r="144" spans="1:6">
      <c r="A144" s="73"/>
      <c r="B144" s="73"/>
      <c r="C144" s="73"/>
      <c r="D144" s="73"/>
      <c r="E144" s="73"/>
      <c r="F144" s="75" t="s">
        <v>1743</v>
      </c>
    </row>
    <row r="145" spans="1:6">
      <c r="A145" s="73"/>
      <c r="B145" s="73"/>
      <c r="C145" s="73"/>
      <c r="D145" s="73"/>
      <c r="E145" s="73"/>
      <c r="F145" s="75" t="s">
        <v>1744</v>
      </c>
    </row>
    <row r="146" spans="1:6">
      <c r="A146" s="73"/>
      <c r="B146" s="73"/>
      <c r="C146" s="73"/>
      <c r="D146" s="73"/>
      <c r="E146" s="73"/>
      <c r="F146" s="75" t="s">
        <v>1745</v>
      </c>
    </row>
    <row r="147" spans="1:6">
      <c r="A147" s="73"/>
      <c r="B147" s="73"/>
      <c r="C147" s="73"/>
      <c r="D147" s="73"/>
      <c r="E147" s="73"/>
      <c r="F147" s="75" t="s">
        <v>1746</v>
      </c>
    </row>
    <row r="148" spans="1:6">
      <c r="A148" s="73"/>
      <c r="B148" s="73"/>
      <c r="C148" s="73"/>
      <c r="D148" s="73"/>
      <c r="E148" s="73"/>
      <c r="F148" s="75" t="s">
        <v>1747</v>
      </c>
    </row>
    <row r="149" spans="1:6">
      <c r="A149" s="73"/>
      <c r="B149" s="73"/>
      <c r="C149" s="73"/>
      <c r="D149" s="73"/>
      <c r="E149" s="75" t="s">
        <v>733</v>
      </c>
      <c r="F149" s="73"/>
    </row>
    <row r="150" spans="1:6">
      <c r="A150" s="73"/>
      <c r="B150" s="73"/>
      <c r="C150" s="73"/>
      <c r="D150" s="73"/>
      <c r="E150" s="73"/>
      <c r="F150" s="75" t="s">
        <v>1748</v>
      </c>
    </row>
    <row r="151" spans="1:6">
      <c r="A151" s="73"/>
      <c r="B151" s="73"/>
      <c r="C151" s="73"/>
      <c r="D151" s="73"/>
      <c r="E151" s="73"/>
      <c r="F151" s="75" t="s">
        <v>1749</v>
      </c>
    </row>
    <row r="152" spans="1:6">
      <c r="A152" s="73"/>
      <c r="B152" s="73"/>
      <c r="C152" s="73"/>
      <c r="D152" s="73"/>
      <c r="E152" s="73"/>
      <c r="F152" s="75" t="s">
        <v>1750</v>
      </c>
    </row>
    <row r="153" spans="1:6">
      <c r="A153" s="73"/>
      <c r="B153" s="73"/>
      <c r="C153" s="73"/>
      <c r="D153" s="73"/>
      <c r="E153" s="73"/>
      <c r="F153" s="75" t="s">
        <v>1751</v>
      </c>
    </row>
    <row r="154" spans="1:6">
      <c r="A154" s="73"/>
      <c r="B154" s="73"/>
      <c r="C154" s="73"/>
      <c r="D154" s="73"/>
      <c r="E154" s="73"/>
      <c r="F154" s="75" t="s">
        <v>1752</v>
      </c>
    </row>
    <row r="155" spans="1:6">
      <c r="A155" s="73"/>
      <c r="B155" s="73"/>
      <c r="C155" s="73"/>
      <c r="D155" s="73"/>
      <c r="E155" s="73"/>
      <c r="F155" s="75" t="s">
        <v>1753</v>
      </c>
    </row>
    <row r="156" spans="1:6">
      <c r="A156" s="73"/>
      <c r="B156" s="73"/>
      <c r="C156" s="73"/>
      <c r="D156" s="73"/>
      <c r="E156" s="73"/>
      <c r="F156" s="75" t="s">
        <v>1754</v>
      </c>
    </row>
    <row r="157" spans="1:6" ht="15">
      <c r="A157" s="73"/>
      <c r="B157" s="75" t="s">
        <v>752</v>
      </c>
      <c r="C157" s="73"/>
      <c r="D157" s="73"/>
      <c r="E157" s="63"/>
      <c r="F157" s="73"/>
    </row>
    <row r="158" spans="1:6" ht="15">
      <c r="A158" s="73"/>
      <c r="B158" s="73"/>
      <c r="C158" s="75" t="s">
        <v>753</v>
      </c>
      <c r="D158" s="73"/>
      <c r="E158" s="73"/>
      <c r="F158" s="63"/>
    </row>
    <row r="159" spans="1:6" ht="15">
      <c r="A159" s="73"/>
      <c r="B159" s="73"/>
      <c r="C159" s="73"/>
      <c r="D159" s="75" t="s">
        <v>755</v>
      </c>
      <c r="E159" s="73"/>
      <c r="F159" s="63"/>
    </row>
    <row r="160" spans="1:6">
      <c r="A160" s="73"/>
      <c r="B160" s="73"/>
      <c r="C160" s="73"/>
      <c r="D160" s="73"/>
      <c r="E160" s="75" t="s">
        <v>759</v>
      </c>
      <c r="F160" s="73"/>
    </row>
    <row r="161" spans="1:6">
      <c r="A161" s="73"/>
      <c r="B161" s="73"/>
      <c r="C161" s="73"/>
      <c r="D161" s="73"/>
      <c r="E161" s="73"/>
      <c r="F161" s="75" t="s">
        <v>757</v>
      </c>
    </row>
    <row r="162" spans="1:6">
      <c r="A162" s="73"/>
      <c r="B162" s="73"/>
      <c r="C162" s="73"/>
      <c r="D162" s="73"/>
      <c r="E162" s="73"/>
      <c r="F162" s="75" t="s">
        <v>763</v>
      </c>
    </row>
    <row r="163" spans="1:6">
      <c r="A163" s="73"/>
      <c r="B163" s="73"/>
      <c r="C163" s="73"/>
      <c r="D163" s="73"/>
      <c r="E163" s="73"/>
      <c r="F163" s="75" t="s">
        <v>765</v>
      </c>
    </row>
    <row r="164" spans="1:6">
      <c r="A164" s="73"/>
      <c r="B164" s="73"/>
      <c r="C164" s="73"/>
      <c r="D164" s="73"/>
      <c r="E164" s="73"/>
      <c r="F164" s="75" t="s">
        <v>767</v>
      </c>
    </row>
    <row r="165" spans="1:6">
      <c r="A165" s="73"/>
      <c r="B165" s="73"/>
      <c r="C165" s="73"/>
      <c r="D165" s="73"/>
      <c r="E165" s="73"/>
      <c r="F165" s="75" t="s">
        <v>769</v>
      </c>
    </row>
    <row r="166" spans="1:6">
      <c r="A166" s="73"/>
      <c r="B166" s="73"/>
      <c r="C166" s="73"/>
      <c r="D166" s="73"/>
      <c r="E166" s="73"/>
      <c r="F166" s="75" t="s">
        <v>771</v>
      </c>
    </row>
    <row r="167" spans="1:6">
      <c r="A167" s="73"/>
      <c r="B167" s="73"/>
      <c r="C167" s="73"/>
      <c r="D167" s="73"/>
      <c r="E167" s="73"/>
      <c r="F167" s="75" t="s">
        <v>784</v>
      </c>
    </row>
    <row r="168" spans="1:6">
      <c r="A168" s="73"/>
      <c r="B168" s="73"/>
      <c r="C168" s="73"/>
      <c r="D168" s="73"/>
      <c r="E168" s="75" t="s">
        <v>789</v>
      </c>
      <c r="F168" s="73"/>
    </row>
    <row r="169" spans="1:6">
      <c r="A169" s="73"/>
      <c r="B169" s="73"/>
      <c r="C169" s="73"/>
      <c r="D169" s="73"/>
      <c r="E169" s="73"/>
      <c r="F169" s="75" t="s">
        <v>790</v>
      </c>
    </row>
    <row r="170" spans="1:6">
      <c r="A170" s="73"/>
      <c r="B170" s="73"/>
      <c r="C170" s="73"/>
      <c r="D170" s="73"/>
      <c r="E170" s="73"/>
      <c r="F170" s="75" t="s">
        <v>792</v>
      </c>
    </row>
    <row r="171" spans="1:6">
      <c r="A171" s="73"/>
      <c r="B171" s="73"/>
      <c r="C171" s="73"/>
      <c r="D171" s="73"/>
      <c r="E171" s="73"/>
      <c r="F171" s="75" t="s">
        <v>794</v>
      </c>
    </row>
    <row r="172" spans="1:6">
      <c r="A172" s="73"/>
      <c r="B172" s="73"/>
      <c r="C172" s="73"/>
      <c r="D172" s="73"/>
      <c r="E172" s="73"/>
      <c r="F172" s="75" t="s">
        <v>796</v>
      </c>
    </row>
    <row r="173" spans="1:6">
      <c r="A173" s="73"/>
      <c r="B173" s="73"/>
      <c r="C173" s="73"/>
      <c r="D173" s="73"/>
      <c r="E173" s="73"/>
      <c r="F173" s="75" t="s">
        <v>798</v>
      </c>
    </row>
    <row r="174" spans="1:6">
      <c r="A174" s="73"/>
      <c r="B174" s="73"/>
      <c r="C174" s="73"/>
      <c r="D174" s="73"/>
      <c r="E174" s="73"/>
      <c r="F174" s="75" t="s">
        <v>800</v>
      </c>
    </row>
    <row r="175" spans="1:6">
      <c r="A175" s="73"/>
      <c r="B175" s="73"/>
      <c r="C175" s="73"/>
      <c r="D175" s="73"/>
      <c r="E175" s="73"/>
      <c r="F175" s="75" t="s">
        <v>813</v>
      </c>
    </row>
    <row r="176" spans="1:6">
      <c r="A176" s="73"/>
      <c r="B176" s="73"/>
      <c r="C176" s="73"/>
      <c r="D176" s="73"/>
      <c r="E176" s="75" t="s">
        <v>816</v>
      </c>
      <c r="F176" s="73"/>
    </row>
    <row r="177" spans="1:6">
      <c r="A177" s="73"/>
      <c r="B177" s="73"/>
      <c r="C177" s="73"/>
      <c r="D177" s="73"/>
      <c r="E177" s="73"/>
      <c r="F177" s="75" t="s">
        <v>1755</v>
      </c>
    </row>
    <row r="178" spans="1:6">
      <c r="A178" s="73"/>
      <c r="B178" s="73"/>
      <c r="C178" s="73"/>
      <c r="D178" s="73"/>
      <c r="E178" s="73"/>
      <c r="F178" s="75" t="s">
        <v>1756</v>
      </c>
    </row>
    <row r="179" spans="1:6">
      <c r="A179" s="73"/>
      <c r="B179" s="73"/>
      <c r="C179" s="73"/>
      <c r="D179" s="73"/>
      <c r="E179" s="73"/>
      <c r="F179" s="75" t="s">
        <v>1757</v>
      </c>
    </row>
    <row r="180" spans="1:6">
      <c r="A180" s="73"/>
      <c r="B180" s="73"/>
      <c r="C180" s="73"/>
      <c r="D180" s="73"/>
      <c r="E180" s="73"/>
      <c r="F180" s="75" t="s">
        <v>1758</v>
      </c>
    </row>
    <row r="181" spans="1:6">
      <c r="A181" s="73"/>
      <c r="B181" s="73"/>
      <c r="C181" s="73"/>
      <c r="D181" s="73"/>
      <c r="E181" s="73"/>
      <c r="F181" s="75" t="s">
        <v>1759</v>
      </c>
    </row>
    <row r="182" spans="1:6">
      <c r="A182" s="73"/>
      <c r="B182" s="73"/>
      <c r="C182" s="73"/>
      <c r="D182" s="73"/>
      <c r="E182" s="73"/>
      <c r="F182" s="75" t="s">
        <v>1760</v>
      </c>
    </row>
    <row r="183" spans="1:6">
      <c r="A183" s="73"/>
      <c r="B183" s="73"/>
      <c r="C183" s="73"/>
      <c r="D183" s="73"/>
      <c r="E183" s="73"/>
      <c r="F183" s="75" t="s">
        <v>1761</v>
      </c>
    </row>
    <row r="184" spans="1:6">
      <c r="A184" s="73"/>
      <c r="B184" s="73"/>
      <c r="C184" s="73"/>
      <c r="D184" s="73"/>
      <c r="E184" s="75" t="s">
        <v>840</v>
      </c>
      <c r="F184" s="73"/>
    </row>
    <row r="185" spans="1:6">
      <c r="A185" s="73"/>
      <c r="B185" s="73"/>
      <c r="C185" s="73"/>
      <c r="D185" s="73"/>
      <c r="E185" s="73"/>
      <c r="F185" s="75" t="s">
        <v>1762</v>
      </c>
    </row>
    <row r="186" spans="1:6">
      <c r="A186" s="73"/>
      <c r="B186" s="73"/>
      <c r="C186" s="73"/>
      <c r="D186" s="73"/>
      <c r="E186" s="73"/>
      <c r="F186" s="75" t="s">
        <v>1763</v>
      </c>
    </row>
    <row r="187" spans="1:6">
      <c r="A187" s="73"/>
      <c r="B187" s="73"/>
      <c r="C187" s="73"/>
      <c r="D187" s="73"/>
      <c r="E187" s="73"/>
      <c r="F187" s="75" t="s">
        <v>1764</v>
      </c>
    </row>
    <row r="188" spans="1:6">
      <c r="A188" s="73"/>
      <c r="B188" s="73"/>
      <c r="C188" s="73"/>
      <c r="D188" s="73"/>
      <c r="E188" s="73"/>
      <c r="F188" s="75" t="s">
        <v>1765</v>
      </c>
    </row>
    <row r="189" spans="1:6">
      <c r="A189" s="73"/>
      <c r="B189" s="73"/>
      <c r="C189" s="73"/>
      <c r="D189" s="73"/>
      <c r="E189" s="73"/>
      <c r="F189" s="75" t="s">
        <v>1766</v>
      </c>
    </row>
    <row r="190" spans="1:6">
      <c r="A190" s="73"/>
      <c r="B190" s="73"/>
      <c r="C190" s="73"/>
      <c r="D190" s="73"/>
      <c r="E190" s="73"/>
      <c r="F190" s="75" t="s">
        <v>1767</v>
      </c>
    </row>
    <row r="191" spans="1:6">
      <c r="A191" s="73"/>
      <c r="B191" s="73"/>
      <c r="C191" s="73"/>
      <c r="D191" s="73"/>
      <c r="E191" s="73"/>
      <c r="F191" s="75" t="s">
        <v>1768</v>
      </c>
    </row>
    <row r="192" spans="1:6">
      <c r="A192" s="73"/>
      <c r="B192" s="73"/>
      <c r="C192" s="73"/>
      <c r="D192" s="73"/>
      <c r="E192" s="75" t="s">
        <v>862</v>
      </c>
      <c r="F192" s="73"/>
    </row>
    <row r="193" spans="1:6">
      <c r="A193" s="73"/>
      <c r="B193" s="73"/>
      <c r="C193" s="73"/>
      <c r="D193" s="73"/>
      <c r="E193" s="73"/>
      <c r="F193" s="75" t="s">
        <v>1769</v>
      </c>
    </row>
    <row r="194" spans="1:6">
      <c r="A194" s="73"/>
      <c r="B194" s="73"/>
      <c r="C194" s="73"/>
      <c r="D194" s="73"/>
      <c r="E194" s="73"/>
      <c r="F194" s="75" t="s">
        <v>1770</v>
      </c>
    </row>
    <row r="195" spans="1:6">
      <c r="A195" s="73"/>
      <c r="B195" s="73"/>
      <c r="C195" s="73"/>
      <c r="D195" s="73"/>
      <c r="E195" s="73"/>
      <c r="F195" s="75" t="s">
        <v>1771</v>
      </c>
    </row>
    <row r="196" spans="1:6">
      <c r="A196" s="73"/>
      <c r="B196" s="73"/>
      <c r="C196" s="73"/>
      <c r="D196" s="73"/>
      <c r="E196" s="73"/>
      <c r="F196" s="75" t="s">
        <v>1772</v>
      </c>
    </row>
    <row r="197" spans="1:6">
      <c r="A197" s="73"/>
      <c r="B197" s="73"/>
      <c r="C197" s="73"/>
      <c r="D197" s="73"/>
      <c r="E197" s="73"/>
      <c r="F197" s="75" t="s">
        <v>1773</v>
      </c>
    </row>
    <row r="198" spans="1:6">
      <c r="A198" s="73"/>
      <c r="B198" s="73"/>
      <c r="C198" s="73"/>
      <c r="D198" s="73"/>
      <c r="E198" s="73"/>
      <c r="F198" s="75" t="s">
        <v>1774</v>
      </c>
    </row>
    <row r="199" spans="1:6">
      <c r="A199" s="73"/>
      <c r="B199" s="73"/>
      <c r="C199" s="73"/>
      <c r="D199" s="73"/>
      <c r="E199" s="73"/>
      <c r="F199" s="75" t="s">
        <v>1775</v>
      </c>
    </row>
    <row r="200" spans="1:6">
      <c r="A200" s="73"/>
      <c r="B200" s="73"/>
      <c r="C200" s="73"/>
      <c r="D200" s="73"/>
      <c r="E200" s="75" t="s">
        <v>881</v>
      </c>
      <c r="F200" s="73"/>
    </row>
    <row r="201" spans="1:6">
      <c r="A201" s="73"/>
      <c r="B201" s="73"/>
      <c r="C201" s="73"/>
      <c r="D201" s="73"/>
      <c r="E201" s="73"/>
      <c r="F201" s="75" t="s">
        <v>1776</v>
      </c>
    </row>
    <row r="202" spans="1:6">
      <c r="A202" s="73"/>
      <c r="B202" s="73"/>
      <c r="C202" s="73"/>
      <c r="D202" s="73"/>
      <c r="E202" s="73"/>
      <c r="F202" s="75" t="s">
        <v>1777</v>
      </c>
    </row>
    <row r="203" spans="1:6">
      <c r="A203" s="73"/>
      <c r="B203" s="73"/>
      <c r="C203" s="73"/>
      <c r="D203" s="73"/>
      <c r="E203" s="73"/>
      <c r="F203" s="75" t="s">
        <v>1778</v>
      </c>
    </row>
    <row r="204" spans="1:6">
      <c r="A204" s="73"/>
      <c r="B204" s="73"/>
      <c r="C204" s="73"/>
      <c r="D204" s="73"/>
      <c r="E204" s="73"/>
      <c r="F204" s="75" t="s">
        <v>1779</v>
      </c>
    </row>
    <row r="205" spans="1:6">
      <c r="A205" s="73"/>
      <c r="B205" s="73"/>
      <c r="C205" s="73"/>
      <c r="D205" s="73"/>
      <c r="E205" s="73"/>
      <c r="F205" s="75" t="s">
        <v>1780</v>
      </c>
    </row>
    <row r="206" spans="1:6">
      <c r="A206" s="73"/>
      <c r="B206" s="73"/>
      <c r="C206" s="73"/>
      <c r="D206" s="73"/>
      <c r="E206" s="73"/>
      <c r="F206" s="75" t="s">
        <v>1781</v>
      </c>
    </row>
    <row r="207" spans="1:6">
      <c r="A207" s="73"/>
      <c r="B207" s="73"/>
      <c r="C207" s="73"/>
      <c r="D207" s="73"/>
      <c r="E207" s="73"/>
      <c r="F207" s="75" t="s">
        <v>1782</v>
      </c>
    </row>
    <row r="208" spans="1:6">
      <c r="A208" s="73"/>
      <c r="B208" s="73"/>
      <c r="C208" s="73"/>
      <c r="D208" s="73"/>
      <c r="E208" s="75" t="s">
        <v>903</v>
      </c>
      <c r="F208" s="73"/>
    </row>
    <row r="209" spans="1:6">
      <c r="A209" s="73"/>
      <c r="B209" s="73"/>
      <c r="C209" s="73"/>
      <c r="D209" s="73"/>
      <c r="E209" s="73"/>
      <c r="F209" s="75" t="s">
        <v>1783</v>
      </c>
    </row>
    <row r="210" spans="1:6">
      <c r="A210" s="73"/>
      <c r="B210" s="73"/>
      <c r="C210" s="73"/>
      <c r="D210" s="73"/>
      <c r="E210" s="73"/>
      <c r="F210" s="75" t="s">
        <v>1784</v>
      </c>
    </row>
    <row r="211" spans="1:6">
      <c r="A211" s="73"/>
      <c r="B211" s="73"/>
      <c r="C211" s="73"/>
      <c r="D211" s="73"/>
      <c r="E211" s="73"/>
      <c r="F211" s="75" t="s">
        <v>1785</v>
      </c>
    </row>
    <row r="212" spans="1:6">
      <c r="A212" s="73"/>
      <c r="B212" s="73"/>
      <c r="C212" s="73"/>
      <c r="D212" s="73"/>
      <c r="E212" s="73"/>
      <c r="F212" s="75" t="s">
        <v>1786</v>
      </c>
    </row>
    <row r="213" spans="1:6">
      <c r="A213" s="73"/>
      <c r="B213" s="73"/>
      <c r="C213" s="73"/>
      <c r="D213" s="73"/>
      <c r="E213" s="73"/>
      <c r="F213" s="75" t="s">
        <v>1787</v>
      </c>
    </row>
    <row r="214" spans="1:6">
      <c r="A214" s="73"/>
      <c r="B214" s="73"/>
      <c r="C214" s="73"/>
      <c r="D214" s="73"/>
      <c r="E214" s="73"/>
      <c r="F214" s="75" t="s">
        <v>1788</v>
      </c>
    </row>
    <row r="215" spans="1:6">
      <c r="A215" s="73"/>
      <c r="B215" s="73"/>
      <c r="C215" s="73"/>
      <c r="D215" s="73"/>
      <c r="E215" s="73"/>
      <c r="F215" s="75" t="s">
        <v>1789</v>
      </c>
    </row>
    <row r="216" spans="1:6">
      <c r="A216" s="73"/>
      <c r="B216" s="73"/>
      <c r="C216" s="73"/>
      <c r="D216" s="73"/>
      <c r="E216" s="75" t="s">
        <v>925</v>
      </c>
      <c r="F216" s="73"/>
    </row>
    <row r="217" spans="1:6">
      <c r="A217" s="73"/>
      <c r="B217" s="73"/>
      <c r="C217" s="73"/>
      <c r="D217" s="73"/>
      <c r="E217" s="73"/>
      <c r="F217" s="75" t="s">
        <v>1790</v>
      </c>
    </row>
    <row r="218" spans="1:6">
      <c r="A218" s="73"/>
      <c r="B218" s="73"/>
      <c r="C218" s="73"/>
      <c r="D218" s="73"/>
      <c r="E218" s="73"/>
      <c r="F218" s="75" t="s">
        <v>1791</v>
      </c>
    </row>
    <row r="219" spans="1:6">
      <c r="A219" s="73"/>
      <c r="B219" s="73"/>
      <c r="C219" s="73"/>
      <c r="D219" s="73"/>
      <c r="E219" s="73"/>
      <c r="F219" s="75" t="s">
        <v>1792</v>
      </c>
    </row>
    <row r="220" spans="1:6">
      <c r="A220" s="73"/>
      <c r="B220" s="73"/>
      <c r="C220" s="73"/>
      <c r="D220" s="73"/>
      <c r="E220" s="73"/>
      <c r="F220" s="75" t="s">
        <v>1793</v>
      </c>
    </row>
    <row r="221" spans="1:6">
      <c r="A221" s="73"/>
      <c r="B221" s="73"/>
      <c r="C221" s="73"/>
      <c r="D221" s="73"/>
      <c r="E221" s="73"/>
      <c r="F221" s="75" t="s">
        <v>1794</v>
      </c>
    </row>
    <row r="222" spans="1:6">
      <c r="A222" s="73"/>
      <c r="B222" s="73"/>
      <c r="C222" s="73"/>
      <c r="D222" s="73"/>
      <c r="E222" s="73"/>
      <c r="F222" s="75" t="s">
        <v>1795</v>
      </c>
    </row>
    <row r="223" spans="1:6">
      <c r="A223" s="73"/>
      <c r="B223" s="73"/>
      <c r="C223" s="73"/>
      <c r="D223" s="73"/>
      <c r="E223" s="73"/>
      <c r="F223" s="75" t="s">
        <v>1796</v>
      </c>
    </row>
    <row r="224" spans="1:6">
      <c r="A224" s="73"/>
      <c r="B224" s="73"/>
      <c r="C224" s="73"/>
      <c r="D224" s="73"/>
      <c r="E224" s="75" t="s">
        <v>947</v>
      </c>
      <c r="F224" s="73"/>
    </row>
    <row r="225" spans="1:6">
      <c r="A225" s="73"/>
      <c r="B225" s="73"/>
      <c r="C225" s="73"/>
      <c r="D225" s="73"/>
      <c r="E225" s="73"/>
      <c r="F225" s="75" t="s">
        <v>1797</v>
      </c>
    </row>
    <row r="226" spans="1:6">
      <c r="A226" s="73"/>
      <c r="B226" s="73"/>
      <c r="C226" s="73"/>
      <c r="D226" s="73"/>
      <c r="E226" s="73"/>
      <c r="F226" s="75" t="s">
        <v>1798</v>
      </c>
    </row>
    <row r="227" spans="1:6">
      <c r="A227" s="73"/>
      <c r="B227" s="73"/>
      <c r="C227" s="73"/>
      <c r="D227" s="73"/>
      <c r="E227" s="73"/>
      <c r="F227" s="75" t="s">
        <v>1799</v>
      </c>
    </row>
    <row r="228" spans="1:6">
      <c r="A228" s="73"/>
      <c r="B228" s="73"/>
      <c r="C228" s="73"/>
      <c r="D228" s="73"/>
      <c r="E228" s="73"/>
      <c r="F228" s="75" t="s">
        <v>1800</v>
      </c>
    </row>
    <row r="229" spans="1:6">
      <c r="A229" s="73"/>
      <c r="B229" s="73"/>
      <c r="C229" s="73"/>
      <c r="D229" s="73"/>
      <c r="E229" s="73"/>
      <c r="F229" s="75" t="s">
        <v>1801</v>
      </c>
    </row>
    <row r="230" spans="1:6">
      <c r="A230" s="73"/>
      <c r="B230" s="73"/>
      <c r="C230" s="73"/>
      <c r="D230" s="73"/>
      <c r="E230" s="73"/>
      <c r="F230" s="75" t="s">
        <v>1802</v>
      </c>
    </row>
    <row r="231" spans="1:6">
      <c r="A231" s="73"/>
      <c r="B231" s="73"/>
      <c r="C231" s="73"/>
      <c r="D231" s="73"/>
      <c r="E231" s="73"/>
      <c r="F231" s="75" t="s">
        <v>1803</v>
      </c>
    </row>
    <row r="232" spans="1:6">
      <c r="A232" s="73"/>
      <c r="B232" s="75" t="s">
        <v>969</v>
      </c>
      <c r="C232" s="73"/>
      <c r="D232" s="73"/>
      <c r="E232" s="73"/>
      <c r="F232" s="73"/>
    </row>
    <row r="233" spans="1:6" ht="15">
      <c r="A233" s="73"/>
      <c r="B233" s="73"/>
      <c r="C233" s="75" t="s">
        <v>970</v>
      </c>
      <c r="D233" s="73"/>
      <c r="E233" s="73"/>
      <c r="F233" s="63"/>
    </row>
    <row r="234" spans="1:6" ht="15">
      <c r="A234" s="73"/>
      <c r="B234" s="73"/>
      <c r="C234" s="73"/>
      <c r="D234" s="75" t="s">
        <v>971</v>
      </c>
      <c r="E234" s="73"/>
      <c r="F234" s="63"/>
    </row>
    <row r="235" spans="1:6">
      <c r="A235" s="73"/>
      <c r="B235" s="73"/>
      <c r="C235" s="73"/>
      <c r="D235" s="73"/>
      <c r="E235" s="75" t="s">
        <v>972</v>
      </c>
      <c r="F235" s="73"/>
    </row>
    <row r="236" spans="1:6">
      <c r="A236" s="73"/>
      <c r="B236" s="73"/>
      <c r="C236" s="73"/>
      <c r="D236" s="73"/>
      <c r="E236" s="73"/>
      <c r="F236" s="75" t="s">
        <v>973</v>
      </c>
    </row>
    <row r="237" spans="1:6">
      <c r="A237" s="73"/>
      <c r="B237" s="73"/>
      <c r="C237" s="73"/>
      <c r="D237" s="73"/>
      <c r="E237" s="73"/>
      <c r="F237" s="75" t="s">
        <v>974</v>
      </c>
    </row>
    <row r="238" spans="1:6">
      <c r="A238" s="73"/>
      <c r="B238" s="73"/>
      <c r="C238" s="73"/>
      <c r="D238" s="73"/>
      <c r="E238" s="73"/>
      <c r="F238" s="75" t="s">
        <v>976</v>
      </c>
    </row>
    <row r="239" spans="1:6">
      <c r="A239" s="73"/>
      <c r="B239" s="73"/>
      <c r="C239" s="73"/>
      <c r="D239" s="73"/>
      <c r="E239" s="73"/>
      <c r="F239" s="75" t="s">
        <v>978</v>
      </c>
    </row>
    <row r="240" spans="1:6">
      <c r="A240" s="73"/>
      <c r="B240" s="73"/>
      <c r="C240" s="73"/>
      <c r="D240" s="73"/>
      <c r="E240" s="73"/>
      <c r="F240" s="75" t="s">
        <v>980</v>
      </c>
    </row>
    <row r="241" spans="1:6">
      <c r="A241" s="73"/>
      <c r="B241" s="73"/>
      <c r="C241" s="73"/>
      <c r="D241" s="73"/>
      <c r="E241" s="73"/>
      <c r="F241" s="75" t="s">
        <v>981</v>
      </c>
    </row>
    <row r="242" spans="1:6">
      <c r="A242" s="73"/>
      <c r="B242" s="73"/>
      <c r="C242" s="73"/>
      <c r="D242" s="73"/>
      <c r="E242" s="73"/>
      <c r="F242" s="75" t="s">
        <v>993</v>
      </c>
    </row>
    <row r="243" spans="1:6">
      <c r="A243" s="73"/>
      <c r="B243" s="73"/>
      <c r="C243" s="73"/>
      <c r="D243" s="73"/>
      <c r="E243" s="75" t="s">
        <v>994</v>
      </c>
      <c r="F243" s="73"/>
    </row>
    <row r="244" spans="1:6">
      <c r="A244" s="73"/>
      <c r="B244" s="73"/>
      <c r="C244" s="73"/>
      <c r="D244" s="73"/>
      <c r="E244" s="73"/>
      <c r="F244" s="75" t="s">
        <v>995</v>
      </c>
    </row>
    <row r="245" spans="1:6">
      <c r="A245" s="73"/>
      <c r="B245" s="73"/>
      <c r="C245" s="73"/>
      <c r="D245" s="73"/>
      <c r="E245" s="73"/>
      <c r="F245" s="75" t="s">
        <v>996</v>
      </c>
    </row>
    <row r="246" spans="1:6">
      <c r="A246" s="73"/>
      <c r="B246" s="73"/>
      <c r="C246" s="73"/>
      <c r="D246" s="73"/>
      <c r="E246" s="73"/>
      <c r="F246" s="75" t="s">
        <v>998</v>
      </c>
    </row>
    <row r="247" spans="1:6">
      <c r="A247" s="73"/>
      <c r="B247" s="73"/>
      <c r="C247" s="73"/>
      <c r="D247" s="73"/>
      <c r="E247" s="73"/>
      <c r="F247" s="75" t="s">
        <v>1000</v>
      </c>
    </row>
    <row r="248" spans="1:6">
      <c r="A248" s="73"/>
      <c r="B248" s="73"/>
      <c r="C248" s="73"/>
      <c r="D248" s="73"/>
      <c r="E248" s="73"/>
      <c r="F248" s="75" t="s">
        <v>1002</v>
      </c>
    </row>
    <row r="249" spans="1:6">
      <c r="A249" s="73"/>
      <c r="B249" s="73"/>
      <c r="C249" s="73"/>
      <c r="D249" s="73"/>
      <c r="E249" s="73"/>
      <c r="F249" s="75" t="s">
        <v>1003</v>
      </c>
    </row>
    <row r="250" spans="1:6">
      <c r="A250" s="73"/>
      <c r="B250" s="73"/>
      <c r="C250" s="73"/>
      <c r="D250" s="73"/>
      <c r="E250" s="73"/>
      <c r="F250" s="75" t="s">
        <v>1015</v>
      </c>
    </row>
    <row r="251" spans="1:6">
      <c r="A251" s="73"/>
      <c r="B251" s="73"/>
      <c r="C251" s="73"/>
      <c r="D251" s="73"/>
      <c r="E251" s="75" t="s">
        <v>1016</v>
      </c>
      <c r="F251" s="73"/>
    </row>
    <row r="252" spans="1:6">
      <c r="A252" s="73"/>
      <c r="B252" s="73"/>
      <c r="C252" s="73"/>
      <c r="D252" s="73"/>
      <c r="E252" s="73"/>
      <c r="F252" s="75" t="s">
        <v>1017</v>
      </c>
    </row>
    <row r="253" spans="1:6">
      <c r="A253" s="73"/>
      <c r="B253" s="73"/>
      <c r="C253" s="73"/>
      <c r="D253" s="73"/>
      <c r="E253" s="73"/>
      <c r="F253" s="75" t="s">
        <v>1018</v>
      </c>
    </row>
    <row r="254" spans="1:6">
      <c r="A254" s="73"/>
      <c r="B254" s="73"/>
      <c r="C254" s="73"/>
      <c r="D254" s="73"/>
      <c r="E254" s="73"/>
      <c r="F254" s="75" t="s">
        <v>1020</v>
      </c>
    </row>
    <row r="255" spans="1:6">
      <c r="A255" s="73"/>
      <c r="B255" s="73"/>
      <c r="C255" s="73"/>
      <c r="D255" s="73"/>
      <c r="E255" s="73"/>
      <c r="F255" s="75" t="s">
        <v>1804</v>
      </c>
    </row>
    <row r="256" spans="1:6">
      <c r="A256" s="73"/>
      <c r="B256" s="73"/>
      <c r="C256" s="73"/>
      <c r="D256" s="73"/>
      <c r="E256" s="73"/>
      <c r="F256" s="75" t="s">
        <v>1805</v>
      </c>
    </row>
    <row r="257" spans="1:6">
      <c r="A257" s="73"/>
      <c r="B257" s="73"/>
      <c r="C257" s="73"/>
      <c r="D257" s="73"/>
      <c r="E257" s="73"/>
      <c r="F257" s="75" t="s">
        <v>1025</v>
      </c>
    </row>
    <row r="258" spans="1:6">
      <c r="A258" s="73"/>
      <c r="B258" s="73"/>
      <c r="C258" s="73"/>
      <c r="D258" s="73"/>
      <c r="E258" s="73"/>
      <c r="F258" s="75" t="s">
        <v>1806</v>
      </c>
    </row>
    <row r="259" spans="1:6">
      <c r="A259" s="73"/>
      <c r="B259" s="73"/>
      <c r="C259" s="73"/>
      <c r="D259" s="73"/>
      <c r="E259" s="75" t="s">
        <v>1038</v>
      </c>
      <c r="F259" s="73"/>
    </row>
    <row r="260" spans="1:6">
      <c r="A260" s="73"/>
      <c r="B260" s="73"/>
      <c r="C260" s="73"/>
      <c r="D260" s="73"/>
      <c r="E260" s="73"/>
      <c r="F260" s="75" t="s">
        <v>1762</v>
      </c>
    </row>
    <row r="261" spans="1:6">
      <c r="A261" s="73"/>
      <c r="B261" s="73"/>
      <c r="C261" s="73"/>
      <c r="D261" s="73"/>
      <c r="E261" s="73"/>
      <c r="F261" s="75" t="s">
        <v>1763</v>
      </c>
    </row>
    <row r="262" spans="1:6">
      <c r="A262" s="73"/>
      <c r="B262" s="73"/>
      <c r="C262" s="73"/>
      <c r="D262" s="73"/>
      <c r="E262" s="73"/>
      <c r="F262" s="75" t="s">
        <v>1764</v>
      </c>
    </row>
    <row r="263" spans="1:6">
      <c r="A263" s="73"/>
      <c r="B263" s="73"/>
      <c r="C263" s="73"/>
      <c r="D263" s="73"/>
      <c r="E263" s="73"/>
      <c r="F263" s="75" t="s">
        <v>1765</v>
      </c>
    </row>
    <row r="264" spans="1:6">
      <c r="A264" s="73"/>
      <c r="B264" s="73"/>
      <c r="C264" s="73"/>
      <c r="D264" s="73"/>
      <c r="E264" s="73"/>
      <c r="F264" s="75" t="s">
        <v>1766</v>
      </c>
    </row>
    <row r="265" spans="1:6">
      <c r="A265" s="73"/>
      <c r="B265" s="73"/>
      <c r="C265" s="73"/>
      <c r="D265" s="73"/>
      <c r="E265" s="73"/>
      <c r="F265" s="75" t="s">
        <v>1767</v>
      </c>
    </row>
    <row r="266" spans="1:6">
      <c r="A266" s="73"/>
      <c r="B266" s="73"/>
      <c r="C266" s="73"/>
      <c r="D266" s="73"/>
      <c r="E266" s="73"/>
      <c r="F266" s="75" t="s">
        <v>1768</v>
      </c>
    </row>
    <row r="267" spans="1:6">
      <c r="A267" s="73"/>
      <c r="B267" s="73"/>
      <c r="C267" s="73"/>
      <c r="D267" s="73"/>
      <c r="E267" s="75" t="s">
        <v>1060</v>
      </c>
      <c r="F267" s="73"/>
    </row>
    <row r="268" spans="1:6">
      <c r="A268" s="73"/>
      <c r="B268" s="73"/>
      <c r="C268" s="73"/>
      <c r="D268" s="73"/>
      <c r="E268" s="73"/>
      <c r="F268" s="75" t="s">
        <v>1061</v>
      </c>
    </row>
    <row r="269" spans="1:6">
      <c r="A269" s="73"/>
      <c r="B269" s="73"/>
      <c r="C269" s="73"/>
      <c r="D269" s="73"/>
      <c r="E269" s="73"/>
      <c r="F269" s="75" t="s">
        <v>1062</v>
      </c>
    </row>
    <row r="270" spans="1:6">
      <c r="A270" s="73"/>
      <c r="B270" s="73"/>
      <c r="C270" s="73"/>
      <c r="D270" s="73"/>
      <c r="E270" s="73"/>
      <c r="F270" s="75" t="s">
        <v>1064</v>
      </c>
    </row>
    <row r="271" spans="1:6">
      <c r="A271" s="73"/>
      <c r="B271" s="73"/>
      <c r="C271" s="73"/>
      <c r="D271" s="73"/>
      <c r="E271" s="73"/>
      <c r="F271" s="75" t="s">
        <v>1066</v>
      </c>
    </row>
    <row r="272" spans="1:6">
      <c r="A272" s="73"/>
      <c r="B272" s="73"/>
      <c r="C272" s="73"/>
      <c r="D272" s="73"/>
      <c r="E272" s="73"/>
      <c r="F272" s="75" t="s">
        <v>1068</v>
      </c>
    </row>
    <row r="273" spans="1:6">
      <c r="A273" s="73"/>
      <c r="B273" s="73"/>
      <c r="C273" s="73"/>
      <c r="D273" s="73"/>
      <c r="E273" s="73"/>
      <c r="F273" s="75" t="s">
        <v>1069</v>
      </c>
    </row>
    <row r="274" spans="1:6">
      <c r="A274" s="73"/>
      <c r="B274" s="73"/>
      <c r="C274" s="73"/>
      <c r="D274" s="73"/>
      <c r="E274" s="73"/>
      <c r="F274" s="75" t="s">
        <v>1081</v>
      </c>
    </row>
    <row r="275" spans="1:6">
      <c r="A275" s="73"/>
      <c r="B275" s="73"/>
      <c r="C275" s="73"/>
      <c r="D275" s="73"/>
      <c r="E275" s="75" t="s">
        <v>1082</v>
      </c>
      <c r="F275" s="73"/>
    </row>
    <row r="276" spans="1:6">
      <c r="A276" s="73"/>
      <c r="B276" s="73"/>
      <c r="C276" s="73"/>
      <c r="D276" s="73"/>
      <c r="E276" s="73"/>
      <c r="F276" s="75" t="s">
        <v>1083</v>
      </c>
    </row>
    <row r="277" spans="1:6">
      <c r="A277" s="73"/>
      <c r="B277" s="73"/>
      <c r="C277" s="73"/>
      <c r="D277" s="73"/>
      <c r="E277" s="73"/>
      <c r="F277" s="75" t="s">
        <v>1084</v>
      </c>
    </row>
    <row r="278" spans="1:6">
      <c r="A278" s="73"/>
      <c r="B278" s="73"/>
      <c r="C278" s="73"/>
      <c r="D278" s="73"/>
      <c r="E278" s="73"/>
      <c r="F278" s="75" t="s">
        <v>1086</v>
      </c>
    </row>
    <row r="279" spans="1:6">
      <c r="A279" s="73"/>
      <c r="B279" s="73"/>
      <c r="C279" s="73"/>
      <c r="D279" s="73"/>
      <c r="E279" s="73"/>
      <c r="F279" s="75" t="s">
        <v>1088</v>
      </c>
    </row>
    <row r="280" spans="1:6">
      <c r="A280" s="73"/>
      <c r="B280" s="73"/>
      <c r="C280" s="73"/>
      <c r="D280" s="73"/>
      <c r="E280" s="73"/>
      <c r="F280" s="75" t="s">
        <v>1090</v>
      </c>
    </row>
    <row r="281" spans="1:6">
      <c r="A281" s="73"/>
      <c r="B281" s="73"/>
      <c r="C281" s="73"/>
      <c r="D281" s="73"/>
      <c r="E281" s="73"/>
      <c r="F281" s="75" t="s">
        <v>1091</v>
      </c>
    </row>
    <row r="282" spans="1:6">
      <c r="A282" s="73"/>
      <c r="B282" s="73"/>
      <c r="C282" s="73"/>
      <c r="D282" s="73"/>
      <c r="E282" s="73"/>
      <c r="F282" s="75" t="s">
        <v>1103</v>
      </c>
    </row>
    <row r="283" spans="1:6">
      <c r="A283" s="73"/>
      <c r="B283" s="73"/>
      <c r="C283" s="73"/>
      <c r="D283" s="73"/>
      <c r="E283" s="75" t="s">
        <v>1104</v>
      </c>
      <c r="F283" s="73"/>
    </row>
    <row r="284" spans="1:6">
      <c r="A284" s="73"/>
      <c r="B284" s="73"/>
      <c r="C284" s="73"/>
      <c r="D284" s="73"/>
      <c r="E284" s="73"/>
      <c r="F284" s="75" t="s">
        <v>1105</v>
      </c>
    </row>
    <row r="285" spans="1:6">
      <c r="A285" s="73"/>
      <c r="B285" s="73"/>
      <c r="C285" s="73"/>
      <c r="D285" s="73"/>
      <c r="E285" s="73"/>
      <c r="F285" s="75" t="s">
        <v>1106</v>
      </c>
    </row>
    <row r="286" spans="1:6">
      <c r="A286" s="73"/>
      <c r="B286" s="73"/>
      <c r="C286" s="73"/>
      <c r="D286" s="73"/>
      <c r="E286" s="73"/>
      <c r="F286" s="75" t="s">
        <v>1108</v>
      </c>
    </row>
    <row r="287" spans="1:6">
      <c r="A287" s="73"/>
      <c r="B287" s="73"/>
      <c r="C287" s="73"/>
      <c r="D287" s="73"/>
      <c r="E287" s="73"/>
      <c r="F287" s="75" t="s">
        <v>1110</v>
      </c>
    </row>
    <row r="288" spans="1:6">
      <c r="A288" s="73"/>
      <c r="B288" s="73"/>
      <c r="C288" s="73"/>
      <c r="D288" s="73"/>
      <c r="E288" s="73"/>
      <c r="F288" s="75" t="s">
        <v>1112</v>
      </c>
    </row>
    <row r="289" spans="1:6">
      <c r="A289" s="73"/>
      <c r="B289" s="73"/>
      <c r="C289" s="73"/>
      <c r="D289" s="73"/>
      <c r="E289" s="73"/>
      <c r="F289" s="75" t="s">
        <v>1113</v>
      </c>
    </row>
    <row r="290" spans="1:6">
      <c r="A290" s="73"/>
      <c r="B290" s="73"/>
      <c r="C290" s="73"/>
      <c r="D290" s="73"/>
      <c r="E290" s="73"/>
      <c r="F290" s="75" t="s">
        <v>1125</v>
      </c>
    </row>
    <row r="291" spans="1:6">
      <c r="A291" s="73"/>
      <c r="B291" s="73"/>
      <c r="C291" s="73"/>
      <c r="D291" s="73"/>
      <c r="E291" s="75" t="s">
        <v>1126</v>
      </c>
      <c r="F291" s="73"/>
    </row>
    <row r="292" spans="1:6">
      <c r="A292" s="73"/>
      <c r="B292" s="73"/>
      <c r="C292" s="73"/>
      <c r="D292" s="73"/>
      <c r="E292" s="73"/>
      <c r="F292" s="75" t="s">
        <v>1127</v>
      </c>
    </row>
    <row r="293" spans="1:6">
      <c r="A293" s="73"/>
      <c r="B293" s="73"/>
      <c r="C293" s="73"/>
      <c r="D293" s="73"/>
      <c r="E293" s="73"/>
      <c r="F293" s="75" t="s">
        <v>1128</v>
      </c>
    </row>
    <row r="294" spans="1:6">
      <c r="A294" s="73"/>
      <c r="B294" s="73"/>
      <c r="C294" s="73"/>
      <c r="D294" s="73"/>
      <c r="E294" s="73"/>
      <c r="F294" s="75" t="s">
        <v>1130</v>
      </c>
    </row>
    <row r="295" spans="1:6">
      <c r="A295" s="73"/>
      <c r="B295" s="73"/>
      <c r="C295" s="73"/>
      <c r="D295" s="73"/>
      <c r="E295" s="73"/>
      <c r="F295" s="75" t="s">
        <v>1132</v>
      </c>
    </row>
    <row r="296" spans="1:6">
      <c r="A296" s="73"/>
      <c r="B296" s="73"/>
      <c r="C296" s="73"/>
      <c r="D296" s="73"/>
      <c r="E296" s="73"/>
      <c r="F296" s="75" t="s">
        <v>1134</v>
      </c>
    </row>
    <row r="297" spans="1:6">
      <c r="A297" s="73"/>
      <c r="B297" s="73"/>
      <c r="C297" s="73"/>
      <c r="D297" s="73"/>
      <c r="E297" s="73"/>
      <c r="F297" s="75" t="s">
        <v>1135</v>
      </c>
    </row>
    <row r="298" spans="1:6">
      <c r="A298" s="73"/>
      <c r="B298" s="73"/>
      <c r="C298" s="73"/>
      <c r="D298" s="73"/>
      <c r="E298" s="73"/>
      <c r="F298" s="75" t="s">
        <v>1147</v>
      </c>
    </row>
    <row r="299" spans="1:6" ht="15">
      <c r="A299" s="73"/>
      <c r="B299" s="75" t="s">
        <v>1148</v>
      </c>
      <c r="C299" s="73"/>
      <c r="D299" s="73"/>
      <c r="E299" s="63"/>
      <c r="F299" s="73"/>
    </row>
    <row r="300" spans="1:6" ht="15">
      <c r="A300" s="73"/>
      <c r="B300" s="73"/>
      <c r="C300" s="75" t="s">
        <v>1149</v>
      </c>
      <c r="D300" s="73"/>
      <c r="E300" s="73"/>
      <c r="F300" s="63"/>
    </row>
    <row r="301" spans="1:6" ht="15">
      <c r="A301" s="73"/>
      <c r="B301" s="73"/>
      <c r="C301" s="73"/>
      <c r="D301" s="75" t="s">
        <v>1150</v>
      </c>
      <c r="E301" s="73"/>
      <c r="F301" s="63"/>
    </row>
    <row r="302" spans="1:6">
      <c r="A302" s="73"/>
      <c r="B302" s="73"/>
      <c r="C302" s="73"/>
      <c r="D302" s="73"/>
      <c r="E302" s="75" t="s">
        <v>1151</v>
      </c>
      <c r="F302" s="73"/>
    </row>
    <row r="303" spans="1:6">
      <c r="A303" s="73"/>
      <c r="B303" s="73"/>
      <c r="C303" s="73"/>
      <c r="D303" s="73"/>
      <c r="E303" s="73"/>
      <c r="F303" s="75" t="s">
        <v>1152</v>
      </c>
    </row>
    <row r="304" spans="1:6">
      <c r="A304" s="73"/>
      <c r="B304" s="73"/>
      <c r="C304" s="73"/>
      <c r="D304" s="73"/>
      <c r="E304" s="73"/>
      <c r="F304" s="75" t="s">
        <v>1153</v>
      </c>
    </row>
    <row r="305" spans="1:6">
      <c r="A305" s="73"/>
      <c r="B305" s="73"/>
      <c r="C305" s="73"/>
      <c r="D305" s="73"/>
      <c r="E305" s="73"/>
      <c r="F305" s="75" t="s">
        <v>1155</v>
      </c>
    </row>
    <row r="306" spans="1:6">
      <c r="A306" s="73"/>
      <c r="B306" s="73"/>
      <c r="C306" s="73"/>
      <c r="D306" s="73"/>
      <c r="E306" s="73"/>
      <c r="F306" s="75" t="s">
        <v>1157</v>
      </c>
    </row>
    <row r="307" spans="1:6">
      <c r="A307" s="73"/>
      <c r="B307" s="73"/>
      <c r="C307" s="73"/>
      <c r="D307" s="73"/>
      <c r="E307" s="73"/>
      <c r="F307" s="75" t="s">
        <v>1159</v>
      </c>
    </row>
    <row r="308" spans="1:6">
      <c r="A308" s="73"/>
      <c r="B308" s="73"/>
      <c r="C308" s="73"/>
      <c r="D308" s="73"/>
      <c r="E308" s="73"/>
      <c r="F308" s="75" t="s">
        <v>1160</v>
      </c>
    </row>
    <row r="309" spans="1:6">
      <c r="A309" s="73"/>
      <c r="B309" s="73"/>
      <c r="C309" s="73"/>
      <c r="D309" s="73"/>
      <c r="E309" s="73"/>
      <c r="F309" s="75" t="s">
        <v>1172</v>
      </c>
    </row>
    <row r="310" spans="1:6">
      <c r="A310" s="73"/>
      <c r="B310" s="73"/>
      <c r="C310" s="73"/>
      <c r="D310" s="73"/>
      <c r="E310" s="75" t="s">
        <v>1173</v>
      </c>
      <c r="F310" s="73"/>
    </row>
    <row r="311" spans="1:6">
      <c r="A311" s="73"/>
      <c r="B311" s="73"/>
      <c r="C311" s="73"/>
      <c r="D311" s="73"/>
      <c r="E311" s="73"/>
      <c r="F311" s="75" t="s">
        <v>1174</v>
      </c>
    </row>
    <row r="312" spans="1:6">
      <c r="A312" s="73"/>
      <c r="B312" s="73"/>
      <c r="C312" s="73"/>
      <c r="D312" s="73"/>
      <c r="E312" s="73"/>
      <c r="F312" s="75" t="s">
        <v>1175</v>
      </c>
    </row>
    <row r="313" spans="1:6">
      <c r="A313" s="73"/>
      <c r="B313" s="73"/>
      <c r="C313" s="73"/>
      <c r="D313" s="73"/>
      <c r="E313" s="73"/>
      <c r="F313" s="75" t="s">
        <v>1177</v>
      </c>
    </row>
    <row r="314" spans="1:6">
      <c r="A314" s="73"/>
      <c r="B314" s="73"/>
      <c r="C314" s="73"/>
      <c r="D314" s="73"/>
      <c r="E314" s="73"/>
      <c r="F314" s="75" t="s">
        <v>1179</v>
      </c>
    </row>
    <row r="315" spans="1:6">
      <c r="A315" s="73"/>
      <c r="B315" s="73"/>
      <c r="C315" s="73"/>
      <c r="D315" s="73"/>
      <c r="E315" s="73"/>
      <c r="F315" s="75" t="s">
        <v>1181</v>
      </c>
    </row>
    <row r="316" spans="1:6">
      <c r="A316" s="73"/>
      <c r="B316" s="73"/>
      <c r="C316" s="73"/>
      <c r="D316" s="73"/>
      <c r="E316" s="73"/>
      <c r="F316" s="75" t="s">
        <v>1182</v>
      </c>
    </row>
    <row r="317" spans="1:6">
      <c r="A317" s="73"/>
      <c r="B317" s="73"/>
      <c r="C317" s="73"/>
      <c r="D317" s="73"/>
      <c r="E317" s="73"/>
      <c r="F317" s="75" t="s">
        <v>1194</v>
      </c>
    </row>
    <row r="318" spans="1:6">
      <c r="A318" s="73"/>
      <c r="B318" s="73"/>
      <c r="C318" s="73"/>
      <c r="D318" s="73"/>
      <c r="E318" s="75" t="s">
        <v>1195</v>
      </c>
      <c r="F318" s="73"/>
    </row>
    <row r="319" spans="1:6">
      <c r="A319" s="73"/>
      <c r="B319" s="73"/>
      <c r="C319" s="73"/>
      <c r="D319" s="73"/>
      <c r="E319" s="73"/>
      <c r="F319" s="75" t="s">
        <v>1196</v>
      </c>
    </row>
    <row r="320" spans="1:6">
      <c r="A320" s="73"/>
      <c r="B320" s="73"/>
      <c r="C320" s="73"/>
      <c r="D320" s="73"/>
      <c r="E320" s="73"/>
      <c r="F320" s="75" t="s">
        <v>1197</v>
      </c>
    </row>
    <row r="321" spans="1:6">
      <c r="A321" s="73"/>
      <c r="B321" s="73"/>
      <c r="C321" s="73"/>
      <c r="D321" s="73"/>
      <c r="E321" s="73"/>
      <c r="F321" s="75" t="s">
        <v>1199</v>
      </c>
    </row>
    <row r="322" spans="1:6">
      <c r="A322" s="73"/>
      <c r="B322" s="73"/>
      <c r="C322" s="73"/>
      <c r="D322" s="73"/>
      <c r="E322" s="73"/>
      <c r="F322" s="75" t="s">
        <v>1201</v>
      </c>
    </row>
    <row r="323" spans="1:6">
      <c r="A323" s="73"/>
      <c r="B323" s="73"/>
      <c r="C323" s="73"/>
      <c r="D323" s="73"/>
      <c r="E323" s="73"/>
      <c r="F323" s="75" t="s">
        <v>1203</v>
      </c>
    </row>
    <row r="324" spans="1:6">
      <c r="A324" s="73"/>
      <c r="B324" s="73"/>
      <c r="C324" s="73"/>
      <c r="D324" s="73"/>
      <c r="E324" s="73"/>
      <c r="F324" s="75" t="s">
        <v>1204</v>
      </c>
    </row>
    <row r="325" spans="1:6">
      <c r="A325" s="73"/>
      <c r="B325" s="73"/>
      <c r="C325" s="73"/>
      <c r="D325" s="73"/>
      <c r="E325" s="73"/>
      <c r="F325" s="75" t="s">
        <v>1216</v>
      </c>
    </row>
    <row r="326" spans="1:6">
      <c r="A326" s="73"/>
      <c r="B326" s="73"/>
      <c r="C326" s="73"/>
      <c r="D326" s="73"/>
      <c r="E326" s="75" t="s">
        <v>1217</v>
      </c>
      <c r="F326" s="73"/>
    </row>
    <row r="327" spans="1:6">
      <c r="A327" s="73"/>
      <c r="B327" s="73"/>
      <c r="C327" s="73"/>
      <c r="D327" s="73"/>
      <c r="E327" s="73"/>
      <c r="F327" s="75" t="s">
        <v>1218</v>
      </c>
    </row>
    <row r="328" spans="1:6">
      <c r="A328" s="73"/>
      <c r="B328" s="73"/>
      <c r="C328" s="73"/>
      <c r="D328" s="73"/>
      <c r="E328" s="73"/>
      <c r="F328" s="75" t="s">
        <v>1219</v>
      </c>
    </row>
    <row r="329" spans="1:6">
      <c r="A329" s="73"/>
      <c r="B329" s="73"/>
      <c r="C329" s="73"/>
      <c r="D329" s="73"/>
      <c r="E329" s="73"/>
      <c r="F329" s="75" t="s">
        <v>1221</v>
      </c>
    </row>
    <row r="330" spans="1:6">
      <c r="A330" s="73"/>
      <c r="B330" s="73"/>
      <c r="C330" s="73"/>
      <c r="D330" s="73"/>
      <c r="E330" s="73"/>
      <c r="F330" s="75" t="s">
        <v>1223</v>
      </c>
    </row>
    <row r="331" spans="1:6">
      <c r="A331" s="73"/>
      <c r="B331" s="73"/>
      <c r="C331" s="73"/>
      <c r="D331" s="73"/>
      <c r="E331" s="73"/>
      <c r="F331" s="75" t="s">
        <v>1225</v>
      </c>
    </row>
    <row r="332" spans="1:6">
      <c r="A332" s="73"/>
      <c r="B332" s="73"/>
      <c r="C332" s="73"/>
      <c r="D332" s="73"/>
      <c r="E332" s="73"/>
      <c r="F332" s="75" t="s">
        <v>1226</v>
      </c>
    </row>
    <row r="333" spans="1:6">
      <c r="A333" s="73"/>
      <c r="B333" s="73"/>
      <c r="C333" s="73"/>
      <c r="D333" s="73"/>
      <c r="E333" s="73"/>
      <c r="F333" s="75" t="s">
        <v>1238</v>
      </c>
    </row>
    <row r="334" spans="1:6" ht="15">
      <c r="A334" s="73"/>
      <c r="B334" s="75" t="s">
        <v>1239</v>
      </c>
      <c r="C334" s="73"/>
      <c r="D334" s="73"/>
      <c r="E334" s="63"/>
      <c r="F334" s="73"/>
    </row>
    <row r="335" spans="1:6" ht="15">
      <c r="A335" s="73"/>
      <c r="B335" s="73"/>
      <c r="C335" s="75" t="s">
        <v>1807</v>
      </c>
      <c r="D335" s="73"/>
      <c r="E335" s="73"/>
      <c r="F335" s="63"/>
    </row>
    <row r="336" spans="1:6" ht="15">
      <c r="A336" s="73"/>
      <c r="B336" s="73"/>
      <c r="C336" s="73"/>
      <c r="D336" s="75" t="s">
        <v>1808</v>
      </c>
      <c r="E336" s="73"/>
      <c r="F336" s="63"/>
    </row>
    <row r="337" spans="1:6">
      <c r="A337" s="73"/>
      <c r="B337" s="73"/>
      <c r="C337" s="73"/>
      <c r="D337" s="73"/>
      <c r="E337" s="75" t="s">
        <v>1809</v>
      </c>
      <c r="F337" s="73"/>
    </row>
    <row r="338" spans="1:6">
      <c r="A338" s="73"/>
      <c r="B338" s="73"/>
      <c r="C338" s="73"/>
      <c r="D338" s="73"/>
      <c r="E338" s="73"/>
      <c r="F338" s="75" t="s">
        <v>1243</v>
      </c>
    </row>
    <row r="339" spans="1:6">
      <c r="A339" s="73"/>
      <c r="B339" s="73"/>
      <c r="C339" s="73"/>
      <c r="D339" s="73"/>
      <c r="E339" s="73"/>
      <c r="F339" s="75" t="s">
        <v>1244</v>
      </c>
    </row>
    <row r="340" spans="1:6">
      <c r="A340" s="73"/>
      <c r="B340" s="73"/>
      <c r="C340" s="73"/>
      <c r="D340" s="73"/>
      <c r="E340" s="73"/>
      <c r="F340" s="75" t="s">
        <v>1246</v>
      </c>
    </row>
    <row r="341" spans="1:6">
      <c r="A341" s="73"/>
      <c r="B341" s="73"/>
      <c r="C341" s="73"/>
      <c r="D341" s="73"/>
      <c r="E341" s="73"/>
      <c r="F341" s="75" t="s">
        <v>1248</v>
      </c>
    </row>
    <row r="342" spans="1:6">
      <c r="A342" s="73"/>
      <c r="B342" s="73"/>
      <c r="C342" s="73"/>
      <c r="D342" s="73"/>
      <c r="E342" s="73"/>
      <c r="F342" s="75" t="s">
        <v>1250</v>
      </c>
    </row>
    <row r="343" spans="1:6">
      <c r="A343" s="73"/>
      <c r="B343" s="73"/>
      <c r="C343" s="73"/>
      <c r="D343" s="73"/>
      <c r="E343" s="73"/>
      <c r="F343" s="75" t="s">
        <v>1251</v>
      </c>
    </row>
    <row r="344" spans="1:6">
      <c r="A344" s="73"/>
      <c r="B344" s="73"/>
      <c r="C344" s="73"/>
      <c r="D344" s="73"/>
      <c r="E344" s="73"/>
      <c r="F344" s="75" t="s">
        <v>1263</v>
      </c>
    </row>
    <row r="345" spans="1:6">
      <c r="A345" s="73"/>
      <c r="B345" s="73"/>
      <c r="C345" s="73"/>
      <c r="D345" s="73"/>
      <c r="E345" s="75" t="s">
        <v>1264</v>
      </c>
      <c r="F345" s="73"/>
    </row>
    <row r="346" spans="1:6">
      <c r="A346" s="73"/>
      <c r="B346" s="73"/>
      <c r="C346" s="73"/>
      <c r="D346" s="73"/>
      <c r="E346" s="73"/>
      <c r="F346" s="75" t="s">
        <v>1265</v>
      </c>
    </row>
    <row r="347" spans="1:6">
      <c r="A347" s="73"/>
      <c r="B347" s="73"/>
      <c r="C347" s="73"/>
      <c r="D347" s="73"/>
      <c r="E347" s="73"/>
      <c r="F347" s="75" t="s">
        <v>1266</v>
      </c>
    </row>
    <row r="348" spans="1:6">
      <c r="A348" s="73"/>
      <c r="B348" s="73"/>
      <c r="C348" s="73"/>
      <c r="D348" s="73"/>
      <c r="E348" s="73"/>
      <c r="F348" s="75" t="s">
        <v>1268</v>
      </c>
    </row>
    <row r="349" spans="1:6">
      <c r="A349" s="73"/>
      <c r="B349" s="73"/>
      <c r="C349" s="73"/>
      <c r="D349" s="73"/>
      <c r="E349" s="73"/>
      <c r="F349" s="75" t="s">
        <v>1270</v>
      </c>
    </row>
    <row r="350" spans="1:6">
      <c r="A350" s="73"/>
      <c r="B350" s="73"/>
      <c r="C350" s="73"/>
      <c r="D350" s="73"/>
      <c r="E350" s="73"/>
      <c r="F350" s="75" t="s">
        <v>1272</v>
      </c>
    </row>
    <row r="351" spans="1:6">
      <c r="A351" s="73"/>
      <c r="B351" s="73"/>
      <c r="C351" s="73"/>
      <c r="D351" s="73"/>
      <c r="E351" s="73"/>
      <c r="F351" s="75" t="s">
        <v>1273</v>
      </c>
    </row>
    <row r="352" spans="1:6">
      <c r="A352" s="73"/>
      <c r="B352" s="73"/>
      <c r="C352" s="73"/>
      <c r="D352" s="73"/>
      <c r="E352" s="73"/>
      <c r="F352" s="75" t="s">
        <v>1285</v>
      </c>
    </row>
    <row r="353" spans="1:6">
      <c r="A353" s="73"/>
      <c r="B353" s="73"/>
      <c r="C353" s="73"/>
      <c r="D353" s="73"/>
      <c r="E353" s="75" t="s">
        <v>1286</v>
      </c>
      <c r="F353" s="73"/>
    </row>
    <row r="354" spans="1:6">
      <c r="A354" s="73"/>
      <c r="B354" s="73"/>
      <c r="C354" s="73"/>
      <c r="D354" s="73"/>
      <c r="E354" s="73"/>
      <c r="F354" s="75" t="s">
        <v>1287</v>
      </c>
    </row>
    <row r="355" spans="1:6">
      <c r="A355" s="73"/>
      <c r="B355" s="73"/>
      <c r="C355" s="73"/>
      <c r="D355" s="73"/>
      <c r="E355" s="73"/>
      <c r="F355" s="75" t="s">
        <v>1288</v>
      </c>
    </row>
    <row r="356" spans="1:6">
      <c r="A356" s="73"/>
      <c r="B356" s="73"/>
      <c r="C356" s="73"/>
      <c r="D356" s="73"/>
      <c r="E356" s="73"/>
      <c r="F356" s="75" t="s">
        <v>1290</v>
      </c>
    </row>
    <row r="357" spans="1:6">
      <c r="A357" s="73"/>
      <c r="B357" s="73"/>
      <c r="C357" s="73"/>
      <c r="D357" s="73"/>
      <c r="E357" s="73"/>
      <c r="F357" s="75" t="s">
        <v>1292</v>
      </c>
    </row>
    <row r="358" spans="1:6">
      <c r="A358" s="73"/>
      <c r="B358" s="73"/>
      <c r="C358" s="73"/>
      <c r="D358" s="73"/>
      <c r="E358" s="73"/>
      <c r="F358" s="75" t="s">
        <v>1294</v>
      </c>
    </row>
    <row r="359" spans="1:6">
      <c r="A359" s="73"/>
      <c r="B359" s="73"/>
      <c r="C359" s="73"/>
      <c r="D359" s="73"/>
      <c r="E359" s="73"/>
      <c r="F359" s="75" t="s">
        <v>1295</v>
      </c>
    </row>
    <row r="360" spans="1:6">
      <c r="A360" s="73"/>
      <c r="B360" s="73"/>
      <c r="C360" s="73"/>
      <c r="D360" s="73"/>
      <c r="E360" s="73"/>
      <c r="F360" s="75" t="s">
        <v>1810</v>
      </c>
    </row>
    <row r="361" spans="1:6">
      <c r="A361" s="73"/>
      <c r="B361" s="73"/>
      <c r="C361" s="73"/>
      <c r="D361" s="73"/>
      <c r="E361" s="75" t="s">
        <v>1308</v>
      </c>
      <c r="F361" s="73"/>
    </row>
    <row r="362" spans="1:6">
      <c r="A362" s="73"/>
      <c r="B362" s="73"/>
      <c r="C362" s="73"/>
      <c r="D362" s="73"/>
      <c r="E362" s="73"/>
      <c r="F362" s="75" t="s">
        <v>1309</v>
      </c>
    </row>
    <row r="363" spans="1:6">
      <c r="A363" s="73"/>
      <c r="B363" s="73"/>
      <c r="C363" s="73"/>
      <c r="D363" s="73"/>
      <c r="E363" s="73"/>
      <c r="F363" s="75" t="s">
        <v>1310</v>
      </c>
    </row>
    <row r="364" spans="1:6">
      <c r="A364" s="73"/>
      <c r="B364" s="73"/>
      <c r="C364" s="73"/>
      <c r="D364" s="73"/>
      <c r="E364" s="73"/>
      <c r="F364" s="75" t="s">
        <v>1312</v>
      </c>
    </row>
    <row r="365" spans="1:6">
      <c r="A365" s="73"/>
      <c r="B365" s="73"/>
      <c r="C365" s="73"/>
      <c r="D365" s="73"/>
      <c r="E365" s="73"/>
      <c r="F365" s="75" t="s">
        <v>1314</v>
      </c>
    </row>
    <row r="366" spans="1:6">
      <c r="A366" s="73"/>
      <c r="B366" s="73"/>
      <c r="C366" s="73"/>
      <c r="D366" s="73"/>
      <c r="E366" s="73"/>
      <c r="F366" s="75" t="s">
        <v>1316</v>
      </c>
    </row>
    <row r="367" spans="1:6">
      <c r="A367" s="73"/>
      <c r="B367" s="73"/>
      <c r="C367" s="73"/>
      <c r="D367" s="73"/>
      <c r="E367" s="73"/>
      <c r="F367" s="75" t="s">
        <v>1317</v>
      </c>
    </row>
    <row r="368" spans="1:6">
      <c r="A368" s="73"/>
      <c r="B368" s="73"/>
      <c r="C368" s="73"/>
      <c r="D368" s="73"/>
      <c r="E368" s="73"/>
      <c r="F368" s="75" t="s">
        <v>1329</v>
      </c>
    </row>
    <row r="369" spans="1:6" ht="15">
      <c r="A369" s="73"/>
      <c r="B369" s="75" t="s">
        <v>1404</v>
      </c>
      <c r="C369" s="73"/>
      <c r="D369" s="73"/>
      <c r="E369" s="63"/>
      <c r="F369" s="73"/>
    </row>
    <row r="370" spans="1:6" ht="15">
      <c r="A370" s="73"/>
      <c r="B370" s="73"/>
      <c r="C370" s="75" t="s">
        <v>1330</v>
      </c>
      <c r="D370" s="73"/>
      <c r="E370" s="73"/>
      <c r="F370" s="63"/>
    </row>
    <row r="371" spans="1:6" ht="15">
      <c r="A371" s="73"/>
      <c r="B371" s="73"/>
      <c r="C371" s="73"/>
      <c r="D371" s="75" t="s">
        <v>1331</v>
      </c>
      <c r="E371" s="73"/>
      <c r="F371" s="63"/>
    </row>
    <row r="372" spans="1:6">
      <c r="A372" s="73"/>
      <c r="B372" s="73"/>
      <c r="C372" s="73"/>
      <c r="D372" s="73"/>
      <c r="E372" s="75" t="s">
        <v>1660</v>
      </c>
      <c r="F372" s="73"/>
    </row>
    <row r="373" spans="1:6">
      <c r="A373" s="73"/>
      <c r="B373" s="73"/>
      <c r="C373" s="73"/>
      <c r="D373" s="73"/>
      <c r="E373" s="73"/>
      <c r="F373" s="75" t="s">
        <v>1332</v>
      </c>
    </row>
    <row r="374" spans="1:6">
      <c r="A374" s="73"/>
      <c r="B374" s="73"/>
      <c r="C374" s="73"/>
      <c r="D374" s="73"/>
      <c r="E374" s="73"/>
      <c r="F374" s="75" t="s">
        <v>1333</v>
      </c>
    </row>
    <row r="375" spans="1:6">
      <c r="A375" s="73"/>
      <c r="B375" s="73"/>
      <c r="C375" s="73"/>
      <c r="D375" s="73"/>
      <c r="E375" s="73"/>
      <c r="F375" s="75" t="s">
        <v>1334</v>
      </c>
    </row>
    <row r="376" spans="1:6">
      <c r="A376" s="73"/>
      <c r="B376" s="73"/>
      <c r="C376" s="73"/>
      <c r="D376" s="73"/>
      <c r="E376" s="73"/>
      <c r="F376" s="75" t="s">
        <v>1335</v>
      </c>
    </row>
    <row r="377" spans="1:6">
      <c r="A377" s="73"/>
      <c r="B377" s="73"/>
      <c r="C377" s="73"/>
      <c r="D377" s="73"/>
      <c r="E377" s="73"/>
      <c r="F377" s="75" t="s">
        <v>1336</v>
      </c>
    </row>
    <row r="378" spans="1:6">
      <c r="A378" s="73"/>
      <c r="B378" s="73"/>
      <c r="C378" s="73"/>
      <c r="D378" s="73"/>
      <c r="E378" s="73"/>
      <c r="F378" s="75" t="s">
        <v>1337</v>
      </c>
    </row>
    <row r="379" spans="1:6">
      <c r="A379" s="73"/>
      <c r="B379" s="73"/>
      <c r="C379" s="73"/>
      <c r="D379" s="73"/>
      <c r="E379" s="73"/>
      <c r="F379" s="75" t="s">
        <v>1349</v>
      </c>
    </row>
    <row r="380" spans="1:6">
      <c r="A380" s="73"/>
      <c r="B380" s="73"/>
      <c r="C380" s="73"/>
      <c r="D380" s="73"/>
      <c r="E380" s="75" t="s">
        <v>1661</v>
      </c>
      <c r="F380" s="73"/>
    </row>
    <row r="381" spans="1:6">
      <c r="A381" s="73"/>
      <c r="B381" s="73"/>
      <c r="C381" s="73"/>
      <c r="D381" s="73"/>
      <c r="E381" s="73"/>
      <c r="F381" s="75" t="s">
        <v>1350</v>
      </c>
    </row>
    <row r="382" spans="1:6">
      <c r="A382" s="73"/>
      <c r="B382" s="73"/>
      <c r="C382" s="73"/>
      <c r="D382" s="73"/>
      <c r="E382" s="73"/>
      <c r="F382" s="75" t="s">
        <v>1351</v>
      </c>
    </row>
    <row r="383" spans="1:6">
      <c r="A383" s="73"/>
      <c r="B383" s="73"/>
      <c r="C383" s="73"/>
      <c r="D383" s="73"/>
      <c r="E383" s="73"/>
      <c r="F383" s="75" t="s">
        <v>1352</v>
      </c>
    </row>
    <row r="384" spans="1:6">
      <c r="A384" s="73"/>
      <c r="B384" s="73"/>
      <c r="C384" s="73"/>
      <c r="D384" s="73"/>
      <c r="E384" s="73"/>
      <c r="F384" s="75" t="s">
        <v>1353</v>
      </c>
    </row>
    <row r="385" spans="1:6">
      <c r="A385" s="73"/>
      <c r="B385" s="73"/>
      <c r="C385" s="73"/>
      <c r="D385" s="73"/>
      <c r="E385" s="73"/>
      <c r="F385" s="75" t="s">
        <v>1354</v>
      </c>
    </row>
    <row r="386" spans="1:6">
      <c r="A386" s="73"/>
      <c r="B386" s="73"/>
      <c r="C386" s="73"/>
      <c r="D386" s="73"/>
      <c r="E386" s="73"/>
      <c r="F386" s="75" t="s">
        <v>1355</v>
      </c>
    </row>
    <row r="387" spans="1:6">
      <c r="A387" s="73"/>
      <c r="B387" s="73"/>
      <c r="C387" s="73"/>
      <c r="D387" s="73"/>
      <c r="E387" s="73"/>
      <c r="F387" s="75" t="s">
        <v>1367</v>
      </c>
    </row>
    <row r="388" spans="1:6">
      <c r="A388" s="73"/>
      <c r="B388" s="73"/>
      <c r="C388" s="73"/>
      <c r="D388" s="73"/>
      <c r="E388" s="75" t="s">
        <v>1662</v>
      </c>
      <c r="F388" s="73"/>
    </row>
    <row r="389" spans="1:6">
      <c r="A389" s="73"/>
      <c r="B389" s="73"/>
      <c r="C389" s="73"/>
      <c r="D389" s="73"/>
      <c r="E389" s="73"/>
      <c r="F389" s="75" t="s">
        <v>1368</v>
      </c>
    </row>
    <row r="390" spans="1:6">
      <c r="A390" s="73"/>
      <c r="B390" s="73"/>
      <c r="C390" s="73"/>
      <c r="D390" s="73"/>
      <c r="E390" s="73"/>
      <c r="F390" s="75" t="s">
        <v>1369</v>
      </c>
    </row>
    <row r="391" spans="1:6">
      <c r="A391" s="73"/>
      <c r="B391" s="73"/>
      <c r="C391" s="73"/>
      <c r="D391" s="73"/>
      <c r="E391" s="73"/>
      <c r="F391" s="75" t="s">
        <v>1370</v>
      </c>
    </row>
    <row r="392" spans="1:6">
      <c r="A392" s="73"/>
      <c r="B392" s="73"/>
      <c r="C392" s="73"/>
      <c r="D392" s="73"/>
      <c r="E392" s="73"/>
      <c r="F392" s="75" t="s">
        <v>1371</v>
      </c>
    </row>
    <row r="393" spans="1:6">
      <c r="A393" s="73"/>
      <c r="B393" s="73"/>
      <c r="C393" s="73"/>
      <c r="D393" s="73"/>
      <c r="E393" s="73"/>
      <c r="F393" s="75" t="s">
        <v>1372</v>
      </c>
    </row>
    <row r="394" spans="1:6">
      <c r="A394" s="73"/>
      <c r="B394" s="73"/>
      <c r="C394" s="73"/>
      <c r="D394" s="73"/>
      <c r="E394" s="73"/>
      <c r="F394" s="75" t="s">
        <v>1373</v>
      </c>
    </row>
    <row r="395" spans="1:6">
      <c r="A395" s="73"/>
      <c r="B395" s="73"/>
      <c r="C395" s="73"/>
      <c r="D395" s="73"/>
      <c r="E395" s="73"/>
      <c r="F395" s="75" t="s">
        <v>1385</v>
      </c>
    </row>
    <row r="396" spans="1:6">
      <c r="A396" s="73"/>
      <c r="B396" s="73"/>
      <c r="C396" s="73"/>
      <c r="D396" s="73"/>
      <c r="E396" s="75" t="s">
        <v>1666</v>
      </c>
      <c r="F396" s="73"/>
    </row>
    <row r="397" spans="1:6">
      <c r="A397" s="73"/>
      <c r="B397" s="73"/>
      <c r="C397" s="73"/>
      <c r="D397" s="73"/>
      <c r="E397" s="73"/>
      <c r="F397" s="75" t="s">
        <v>1386</v>
      </c>
    </row>
    <row r="398" spans="1:6">
      <c r="A398" s="73"/>
      <c r="B398" s="73"/>
      <c r="C398" s="73"/>
      <c r="D398" s="73"/>
      <c r="E398" s="73"/>
      <c r="F398" s="75" t="s">
        <v>1387</v>
      </c>
    </row>
    <row r="399" spans="1:6">
      <c r="A399" s="73"/>
      <c r="B399" s="73"/>
      <c r="C399" s="73"/>
      <c r="D399" s="73"/>
      <c r="E399" s="73"/>
      <c r="F399" s="75" t="s">
        <v>1388</v>
      </c>
    </row>
    <row r="400" spans="1:6">
      <c r="A400" s="73"/>
      <c r="B400" s="73"/>
      <c r="C400" s="73"/>
      <c r="D400" s="73"/>
      <c r="E400" s="73"/>
      <c r="F400" s="75" t="s">
        <v>1389</v>
      </c>
    </row>
    <row r="401" spans="1:6">
      <c r="A401" s="73"/>
      <c r="B401" s="73"/>
      <c r="C401" s="73"/>
      <c r="D401" s="73"/>
      <c r="E401" s="73"/>
      <c r="F401" s="75" t="s">
        <v>1390</v>
      </c>
    </row>
    <row r="402" spans="1:6">
      <c r="A402" s="73"/>
      <c r="B402" s="73"/>
      <c r="C402" s="73"/>
      <c r="D402" s="73"/>
      <c r="E402" s="73"/>
      <c r="F402" s="75" t="s">
        <v>1391</v>
      </c>
    </row>
    <row r="403" spans="1:6">
      <c r="A403" s="73"/>
      <c r="B403" s="73"/>
      <c r="C403" s="73"/>
      <c r="D403" s="73"/>
      <c r="E403" s="73"/>
      <c r="F403" s="75" t="s">
        <v>1403</v>
      </c>
    </row>
    <row r="404" spans="1:6">
      <c r="A404" s="73"/>
      <c r="B404" s="75" t="s">
        <v>1667</v>
      </c>
      <c r="C404" s="73"/>
      <c r="D404" s="73"/>
      <c r="E404" s="73"/>
      <c r="F404" s="73"/>
    </row>
    <row r="405" spans="1:6">
      <c r="A405" s="73"/>
      <c r="B405" s="73"/>
      <c r="C405" s="75" t="s">
        <v>1811</v>
      </c>
      <c r="D405" s="73"/>
      <c r="E405" s="73"/>
      <c r="F405" s="73"/>
    </row>
    <row r="406" spans="1:6">
      <c r="A406" s="73"/>
      <c r="B406" s="73"/>
      <c r="C406" s="73"/>
      <c r="D406" s="75" t="s">
        <v>1406</v>
      </c>
      <c r="E406" s="73"/>
      <c r="F406" s="73"/>
    </row>
    <row r="407" spans="1:6">
      <c r="A407" s="73"/>
      <c r="B407" s="73"/>
      <c r="C407" s="73"/>
      <c r="D407" s="73"/>
      <c r="E407" s="75" t="s">
        <v>1668</v>
      </c>
      <c r="F407" s="73"/>
    </row>
    <row r="408" spans="1:6">
      <c r="A408" s="73"/>
      <c r="B408" s="73"/>
      <c r="C408" s="73"/>
      <c r="D408" s="73"/>
      <c r="E408" s="73"/>
      <c r="F408" s="75" t="s">
        <v>1407</v>
      </c>
    </row>
    <row r="409" spans="1:6">
      <c r="A409" s="73"/>
      <c r="B409" s="73"/>
      <c r="C409" s="73"/>
      <c r="D409" s="73"/>
      <c r="E409" s="73"/>
      <c r="F409" s="75" t="s">
        <v>1408</v>
      </c>
    </row>
    <row r="410" spans="1:6">
      <c r="A410" s="73"/>
      <c r="B410" s="73"/>
      <c r="C410" s="73"/>
      <c r="D410" s="73"/>
      <c r="E410" s="73"/>
      <c r="F410" s="75" t="s">
        <v>1410</v>
      </c>
    </row>
    <row r="411" spans="1:6">
      <c r="A411" s="73"/>
      <c r="B411" s="73"/>
      <c r="C411" s="73"/>
      <c r="D411" s="73"/>
      <c r="E411" s="73"/>
      <c r="F411" s="75" t="s">
        <v>1412</v>
      </c>
    </row>
    <row r="412" spans="1:6">
      <c r="A412" s="73"/>
      <c r="B412" s="73"/>
      <c r="C412" s="73"/>
      <c r="D412" s="73"/>
      <c r="E412" s="73"/>
      <c r="F412" s="75" t="s">
        <v>1414</v>
      </c>
    </row>
    <row r="413" spans="1:6">
      <c r="A413" s="73"/>
      <c r="B413" s="73"/>
      <c r="C413" s="73"/>
      <c r="D413" s="73"/>
      <c r="E413" s="73"/>
      <c r="F413" s="75" t="s">
        <v>1415</v>
      </c>
    </row>
    <row r="414" spans="1:6">
      <c r="A414" s="73"/>
      <c r="B414" s="73"/>
      <c r="C414" s="73"/>
      <c r="D414" s="73"/>
      <c r="E414" s="73"/>
      <c r="F414" s="75" t="s">
        <v>1427</v>
      </c>
    </row>
    <row r="415" spans="1:6">
      <c r="A415" s="73"/>
      <c r="B415" s="73"/>
      <c r="C415" s="73"/>
      <c r="D415" s="73"/>
      <c r="E415" s="75" t="s">
        <v>1669</v>
      </c>
      <c r="F415" s="73"/>
    </row>
    <row r="416" spans="1:6">
      <c r="A416" s="73"/>
      <c r="B416" s="73"/>
      <c r="C416" s="73"/>
      <c r="D416" s="73"/>
      <c r="E416" s="73"/>
      <c r="F416" s="75" t="s">
        <v>1428</v>
      </c>
    </row>
    <row r="417" spans="1:6">
      <c r="A417" s="73"/>
      <c r="B417" s="73"/>
      <c r="C417" s="73"/>
      <c r="D417" s="73"/>
      <c r="E417" s="73"/>
      <c r="F417" s="75" t="s">
        <v>1429</v>
      </c>
    </row>
    <row r="418" spans="1:6">
      <c r="A418" s="73"/>
      <c r="B418" s="73"/>
      <c r="C418" s="73"/>
      <c r="D418" s="73"/>
      <c r="E418" s="73"/>
      <c r="F418" s="75" t="s">
        <v>1431</v>
      </c>
    </row>
    <row r="419" spans="1:6">
      <c r="A419" s="73"/>
      <c r="B419" s="73"/>
      <c r="C419" s="73"/>
      <c r="D419" s="73"/>
      <c r="E419" s="73"/>
      <c r="F419" s="75" t="s">
        <v>1433</v>
      </c>
    </row>
    <row r="420" spans="1:6">
      <c r="A420" s="73"/>
      <c r="B420" s="73"/>
      <c r="C420" s="73"/>
      <c r="D420" s="73"/>
      <c r="E420" s="73"/>
      <c r="F420" s="75" t="s">
        <v>1435</v>
      </c>
    </row>
    <row r="421" spans="1:6">
      <c r="A421" s="73"/>
      <c r="B421" s="73"/>
      <c r="C421" s="73"/>
      <c r="D421" s="73"/>
      <c r="E421" s="73"/>
      <c r="F421" s="75" t="s">
        <v>1436</v>
      </c>
    </row>
    <row r="422" spans="1:6">
      <c r="A422" s="73"/>
      <c r="B422" s="73"/>
      <c r="C422" s="73"/>
      <c r="D422" s="73"/>
      <c r="E422" s="73"/>
      <c r="F422" s="75" t="s">
        <v>1448</v>
      </c>
    </row>
    <row r="423" spans="1:6">
      <c r="A423" s="73"/>
      <c r="B423" s="73"/>
      <c r="C423" s="73"/>
      <c r="D423" s="73"/>
      <c r="E423" s="75" t="s">
        <v>1670</v>
      </c>
      <c r="F423" s="73"/>
    </row>
    <row r="424" spans="1:6">
      <c r="A424" s="73"/>
      <c r="B424" s="73"/>
      <c r="C424" s="73"/>
      <c r="D424" s="73"/>
      <c r="E424" s="73"/>
      <c r="F424" s="75" t="s">
        <v>1449</v>
      </c>
    </row>
    <row r="425" spans="1:6">
      <c r="A425" s="73"/>
      <c r="B425" s="73"/>
      <c r="C425" s="73"/>
      <c r="D425" s="73"/>
      <c r="E425" s="73"/>
      <c r="F425" s="75" t="s">
        <v>1450</v>
      </c>
    </row>
    <row r="426" spans="1:6">
      <c r="A426" s="73"/>
      <c r="B426" s="73"/>
      <c r="C426" s="73"/>
      <c r="D426" s="73"/>
      <c r="E426" s="73"/>
      <c r="F426" s="75" t="s">
        <v>1451</v>
      </c>
    </row>
    <row r="427" spans="1:6">
      <c r="A427" s="73"/>
      <c r="B427" s="73"/>
      <c r="C427" s="73"/>
      <c r="D427" s="73"/>
      <c r="E427" s="73"/>
      <c r="F427" s="75" t="s">
        <v>1452</v>
      </c>
    </row>
    <row r="428" spans="1:6">
      <c r="A428" s="73"/>
      <c r="B428" s="73"/>
      <c r="C428" s="73"/>
      <c r="D428" s="73"/>
      <c r="E428" s="73"/>
      <c r="F428" s="75" t="s">
        <v>1453</v>
      </c>
    </row>
    <row r="429" spans="1:6">
      <c r="A429" s="73"/>
      <c r="B429" s="73"/>
      <c r="C429" s="73"/>
      <c r="D429" s="73"/>
      <c r="E429" s="73"/>
      <c r="F429" s="75" t="s">
        <v>1454</v>
      </c>
    </row>
    <row r="430" spans="1:6">
      <c r="A430" s="73"/>
      <c r="B430" s="73"/>
      <c r="C430" s="73"/>
      <c r="D430" s="73"/>
      <c r="E430" s="73"/>
      <c r="F430" s="75" t="s">
        <v>1466</v>
      </c>
    </row>
    <row r="431" spans="1:6">
      <c r="A431" s="73"/>
      <c r="B431" s="73"/>
      <c r="C431" s="73"/>
      <c r="D431" s="73"/>
      <c r="E431" s="75" t="s">
        <v>1671</v>
      </c>
      <c r="F431" s="73"/>
    </row>
    <row r="432" spans="1:6">
      <c r="A432" s="73"/>
      <c r="B432" s="73"/>
      <c r="C432" s="73"/>
      <c r="D432" s="73"/>
      <c r="E432" s="73"/>
      <c r="F432" s="75" t="s">
        <v>1467</v>
      </c>
    </row>
    <row r="433" spans="1:6">
      <c r="A433" s="73"/>
      <c r="B433" s="73"/>
      <c r="C433" s="73"/>
      <c r="D433" s="73"/>
      <c r="E433" s="73"/>
      <c r="F433" s="75" t="s">
        <v>1468</v>
      </c>
    </row>
    <row r="434" spans="1:6">
      <c r="A434" s="73"/>
      <c r="B434" s="73"/>
      <c r="C434" s="73"/>
      <c r="D434" s="73"/>
      <c r="E434" s="73"/>
      <c r="F434" s="75" t="s">
        <v>1470</v>
      </c>
    </row>
    <row r="435" spans="1:6">
      <c r="A435" s="73"/>
      <c r="B435" s="73"/>
      <c r="C435" s="73"/>
      <c r="D435" s="73"/>
      <c r="E435" s="73"/>
      <c r="F435" s="75" t="s">
        <v>1472</v>
      </c>
    </row>
    <row r="436" spans="1:6">
      <c r="A436" s="73"/>
      <c r="B436" s="73"/>
      <c r="C436" s="73"/>
      <c r="D436" s="73"/>
      <c r="E436" s="73"/>
      <c r="F436" s="75" t="s">
        <v>1474</v>
      </c>
    </row>
    <row r="437" spans="1:6">
      <c r="A437" s="73"/>
      <c r="B437" s="73"/>
      <c r="C437" s="73"/>
      <c r="D437" s="73"/>
      <c r="E437" s="73"/>
      <c r="F437" s="75" t="s">
        <v>1475</v>
      </c>
    </row>
    <row r="438" spans="1:6">
      <c r="A438" s="73"/>
      <c r="B438" s="73"/>
      <c r="C438" s="73"/>
      <c r="D438" s="73"/>
      <c r="E438" s="73"/>
      <c r="F438" s="75" t="s">
        <v>1487</v>
      </c>
    </row>
    <row r="439" spans="1:6">
      <c r="A439" s="73"/>
      <c r="B439" s="75" t="s">
        <v>1812</v>
      </c>
      <c r="C439" s="73"/>
      <c r="D439" s="73"/>
      <c r="E439" s="73"/>
      <c r="F439" s="73"/>
    </row>
    <row r="440" spans="1:6">
      <c r="A440" s="73"/>
      <c r="B440" s="73"/>
      <c r="C440" s="75" t="s">
        <v>1488</v>
      </c>
      <c r="D440" s="73"/>
      <c r="E440" s="73"/>
      <c r="F440" s="73"/>
    </row>
    <row r="441" spans="1:6">
      <c r="A441" s="73"/>
      <c r="B441" s="73"/>
      <c r="C441" s="73"/>
      <c r="D441" s="75" t="s">
        <v>1489</v>
      </c>
      <c r="E441" s="73"/>
      <c r="F441" s="73"/>
    </row>
    <row r="442" spans="1:6">
      <c r="A442" s="73"/>
      <c r="B442" s="73"/>
      <c r="C442" s="73"/>
      <c r="D442" s="73"/>
      <c r="E442" s="75" t="s">
        <v>1673</v>
      </c>
      <c r="F442" s="73"/>
    </row>
    <row r="443" spans="1:6">
      <c r="A443" s="73"/>
      <c r="B443" s="73"/>
      <c r="C443" s="73"/>
      <c r="D443" s="73"/>
      <c r="E443" s="73"/>
      <c r="F443" s="75" t="s">
        <v>1490</v>
      </c>
    </row>
    <row r="444" spans="1:6">
      <c r="A444" s="73"/>
      <c r="B444" s="73"/>
      <c r="C444" s="73"/>
      <c r="D444" s="73"/>
      <c r="E444" s="73"/>
      <c r="F444" s="75" t="s">
        <v>1491</v>
      </c>
    </row>
    <row r="445" spans="1:6">
      <c r="A445" s="73"/>
      <c r="B445" s="73"/>
      <c r="C445" s="73"/>
      <c r="D445" s="73"/>
      <c r="E445" s="73"/>
      <c r="F445" s="75" t="s">
        <v>1492</v>
      </c>
    </row>
    <row r="446" spans="1:6">
      <c r="A446" s="73"/>
      <c r="B446" s="73"/>
      <c r="C446" s="73"/>
      <c r="D446" s="73"/>
      <c r="E446" s="73"/>
      <c r="F446" s="75" t="s">
        <v>1493</v>
      </c>
    </row>
    <row r="447" spans="1:6">
      <c r="A447" s="73"/>
      <c r="B447" s="73"/>
      <c r="C447" s="73"/>
      <c r="D447" s="73"/>
      <c r="E447" s="73"/>
      <c r="F447" s="75" t="s">
        <v>1494</v>
      </c>
    </row>
    <row r="448" spans="1:6">
      <c r="A448" s="73"/>
      <c r="B448" s="73"/>
      <c r="C448" s="73"/>
      <c r="D448" s="73"/>
      <c r="E448" s="73"/>
      <c r="F448" s="75" t="s">
        <v>1495</v>
      </c>
    </row>
    <row r="449" spans="1:6">
      <c r="A449" s="73"/>
      <c r="B449" s="73"/>
      <c r="C449" s="73"/>
      <c r="D449" s="73"/>
      <c r="E449" s="73"/>
      <c r="F449" s="75" t="s">
        <v>1507</v>
      </c>
    </row>
    <row r="450" spans="1:6">
      <c r="A450" s="73"/>
      <c r="B450" s="73"/>
      <c r="C450" s="73"/>
      <c r="D450" s="73"/>
      <c r="E450" s="75" t="s">
        <v>1674</v>
      </c>
      <c r="F450" s="73"/>
    </row>
    <row r="451" spans="1:6">
      <c r="A451" s="73"/>
      <c r="B451" s="73"/>
      <c r="C451" s="73"/>
      <c r="D451" s="73"/>
      <c r="E451" s="73"/>
      <c r="F451" s="75" t="s">
        <v>1508</v>
      </c>
    </row>
    <row r="452" spans="1:6">
      <c r="A452" s="73"/>
      <c r="B452" s="73"/>
      <c r="C452" s="73"/>
      <c r="D452" s="73"/>
      <c r="E452" s="73"/>
      <c r="F452" s="75" t="s">
        <v>1509</v>
      </c>
    </row>
    <row r="453" spans="1:6">
      <c r="A453" s="73"/>
      <c r="B453" s="73"/>
      <c r="C453" s="73"/>
      <c r="D453" s="73"/>
      <c r="E453" s="73"/>
      <c r="F453" s="75" t="s">
        <v>1510</v>
      </c>
    </row>
    <row r="454" spans="1:6">
      <c r="A454" s="73"/>
      <c r="B454" s="73"/>
      <c r="C454" s="73"/>
      <c r="D454" s="73"/>
      <c r="E454" s="73"/>
      <c r="F454" s="75" t="s">
        <v>1511</v>
      </c>
    </row>
    <row r="455" spans="1:6">
      <c r="A455" s="73"/>
      <c r="B455" s="73"/>
      <c r="C455" s="73"/>
      <c r="D455" s="73"/>
      <c r="E455" s="73"/>
      <c r="F455" s="75" t="s">
        <v>1512</v>
      </c>
    </row>
    <row r="456" spans="1:6">
      <c r="A456" s="73"/>
      <c r="B456" s="73"/>
      <c r="C456" s="73"/>
      <c r="D456" s="73"/>
      <c r="E456" s="73"/>
      <c r="F456" s="75" t="s">
        <v>1513</v>
      </c>
    </row>
    <row r="457" spans="1:6">
      <c r="A457" s="73"/>
      <c r="B457" s="73"/>
      <c r="C457" s="73"/>
      <c r="D457" s="73"/>
      <c r="E457" s="73"/>
      <c r="F457" s="75" t="s">
        <v>1525</v>
      </c>
    </row>
    <row r="458" spans="1:6" ht="15">
      <c r="A458" s="73"/>
      <c r="B458" s="75" t="s">
        <v>1675</v>
      </c>
      <c r="C458" s="73"/>
      <c r="D458" s="73"/>
      <c r="E458" s="63"/>
      <c r="F458" s="73"/>
    </row>
    <row r="459" spans="1:6" ht="15">
      <c r="A459" s="73"/>
      <c r="B459" s="73"/>
      <c r="C459" s="75" t="s">
        <v>1539</v>
      </c>
      <c r="D459" s="73"/>
      <c r="E459" s="73"/>
      <c r="F459" s="63"/>
    </row>
    <row r="460" spans="1:6" ht="15">
      <c r="A460" s="73"/>
      <c r="B460" s="73"/>
      <c r="C460" s="73"/>
      <c r="D460" s="75" t="s">
        <v>1540</v>
      </c>
      <c r="E460" s="73"/>
      <c r="F460" s="63"/>
    </row>
    <row r="461" spans="1:6">
      <c r="A461" s="73"/>
      <c r="B461" s="73"/>
      <c r="C461" s="73"/>
      <c r="D461" s="73"/>
      <c r="E461" s="75" t="s">
        <v>1676</v>
      </c>
      <c r="F461" s="73"/>
    </row>
    <row r="462" spans="1:6">
      <c r="A462" s="73"/>
      <c r="B462" s="73"/>
      <c r="C462" s="73"/>
      <c r="D462" s="73"/>
      <c r="E462" s="73"/>
      <c r="F462" s="75" t="s">
        <v>1541</v>
      </c>
    </row>
    <row r="463" spans="1:6">
      <c r="A463" s="73"/>
      <c r="B463" s="73"/>
      <c r="C463" s="73"/>
      <c r="D463" s="73"/>
      <c r="E463" s="73"/>
      <c r="F463" s="75" t="s">
        <v>1542</v>
      </c>
    </row>
    <row r="464" spans="1:6">
      <c r="A464" s="73"/>
      <c r="B464" s="73"/>
      <c r="C464" s="73"/>
      <c r="D464" s="73"/>
      <c r="E464" s="73"/>
      <c r="F464" s="75" t="s">
        <v>1543</v>
      </c>
    </row>
    <row r="465" spans="1:6">
      <c r="A465" s="73"/>
      <c r="B465" s="73"/>
      <c r="C465" s="73"/>
      <c r="D465" s="73"/>
      <c r="E465" s="73"/>
      <c r="F465" s="75" t="s">
        <v>1544</v>
      </c>
    </row>
    <row r="466" spans="1:6">
      <c r="A466" s="73"/>
      <c r="B466" s="73"/>
      <c r="C466" s="73"/>
      <c r="D466" s="73"/>
      <c r="E466" s="73"/>
      <c r="F466" s="75" t="s">
        <v>1545</v>
      </c>
    </row>
    <row r="467" spans="1:6">
      <c r="A467" s="73"/>
      <c r="B467" s="73"/>
      <c r="C467" s="73"/>
      <c r="D467" s="73"/>
      <c r="E467" s="73"/>
      <c r="F467" s="75" t="s">
        <v>1546</v>
      </c>
    </row>
    <row r="468" spans="1:6">
      <c r="A468" s="73"/>
      <c r="B468" s="73"/>
      <c r="C468" s="73"/>
      <c r="D468" s="73"/>
      <c r="E468" s="73"/>
      <c r="F468" s="75" t="s">
        <v>1558</v>
      </c>
    </row>
    <row r="469" spans="1:6">
      <c r="A469" s="73"/>
      <c r="B469" s="73"/>
      <c r="C469" s="73"/>
      <c r="D469" s="73"/>
      <c r="E469" s="75" t="s">
        <v>1677</v>
      </c>
      <c r="F469" s="73"/>
    </row>
    <row r="470" spans="1:6">
      <c r="A470" s="73"/>
      <c r="B470" s="73"/>
      <c r="C470" s="73"/>
      <c r="D470" s="73"/>
      <c r="E470" s="73"/>
      <c r="F470" s="75" t="s">
        <v>1559</v>
      </c>
    </row>
    <row r="471" spans="1:6">
      <c r="A471" s="73"/>
      <c r="B471" s="73"/>
      <c r="C471" s="73"/>
      <c r="D471" s="73"/>
      <c r="E471" s="73"/>
      <c r="F471" s="75" t="s">
        <v>1560</v>
      </c>
    </row>
    <row r="472" spans="1:6">
      <c r="A472" s="73"/>
      <c r="B472" s="73"/>
      <c r="C472" s="73"/>
      <c r="D472" s="73"/>
      <c r="E472" s="73"/>
      <c r="F472" s="75" t="s">
        <v>1562</v>
      </c>
    </row>
    <row r="473" spans="1:6">
      <c r="A473" s="73"/>
      <c r="B473" s="73"/>
      <c r="C473" s="73"/>
      <c r="D473" s="73"/>
      <c r="E473" s="73"/>
      <c r="F473" s="75" t="s">
        <v>1564</v>
      </c>
    </row>
    <row r="474" spans="1:6">
      <c r="A474" s="73"/>
      <c r="B474" s="73"/>
      <c r="C474" s="73"/>
      <c r="D474" s="73"/>
      <c r="E474" s="73"/>
      <c r="F474" s="75" t="s">
        <v>1566</v>
      </c>
    </row>
    <row r="475" spans="1:6">
      <c r="A475" s="73"/>
      <c r="B475" s="73"/>
      <c r="C475" s="73"/>
      <c r="D475" s="73"/>
      <c r="E475" s="73"/>
      <c r="F475" s="75" t="s">
        <v>1567</v>
      </c>
    </row>
    <row r="476" spans="1:6">
      <c r="A476" s="73"/>
      <c r="B476" s="73"/>
      <c r="C476" s="73"/>
      <c r="D476" s="73"/>
      <c r="E476" s="73"/>
      <c r="F476" s="75" t="s">
        <v>1579</v>
      </c>
    </row>
    <row r="477" spans="1:6">
      <c r="A477" s="73"/>
      <c r="B477" s="73"/>
      <c r="C477" s="73"/>
      <c r="D477" s="73"/>
      <c r="E477" s="75" t="s">
        <v>1678</v>
      </c>
      <c r="F477" s="73"/>
    </row>
    <row r="478" spans="1:6">
      <c r="A478" s="73"/>
      <c r="B478" s="73"/>
      <c r="C478" s="73"/>
      <c r="D478" s="73"/>
      <c r="E478" s="73"/>
      <c r="F478" s="75" t="s">
        <v>1679</v>
      </c>
    </row>
    <row r="479" spans="1:6">
      <c r="A479" s="73"/>
      <c r="B479" s="73"/>
      <c r="C479" s="73"/>
      <c r="D479" s="73"/>
      <c r="E479" s="73"/>
      <c r="F479" s="75" t="s">
        <v>1680</v>
      </c>
    </row>
    <row r="480" spans="1:6">
      <c r="A480" s="73"/>
      <c r="B480" s="73"/>
      <c r="C480" s="73"/>
      <c r="D480" s="73"/>
      <c r="E480" s="73"/>
      <c r="F480" s="75" t="s">
        <v>1681</v>
      </c>
    </row>
    <row r="481" spans="1:6">
      <c r="A481" s="73"/>
      <c r="B481" s="73"/>
      <c r="C481" s="73"/>
      <c r="D481" s="73"/>
      <c r="E481" s="73"/>
      <c r="F481" s="75" t="s">
        <v>1682</v>
      </c>
    </row>
    <row r="482" spans="1:6">
      <c r="A482" s="73"/>
      <c r="B482" s="73"/>
      <c r="C482" s="73"/>
      <c r="D482" s="73"/>
      <c r="E482" s="73"/>
      <c r="F482" s="75" t="s">
        <v>1683</v>
      </c>
    </row>
    <row r="483" spans="1:6">
      <c r="A483" s="73"/>
      <c r="B483" s="73"/>
      <c r="C483" s="73"/>
      <c r="D483" s="73"/>
      <c r="E483" s="73"/>
      <c r="F483" s="75" t="s">
        <v>1684</v>
      </c>
    </row>
    <row r="484" spans="1:6">
      <c r="A484" s="73"/>
      <c r="B484" s="73"/>
      <c r="C484" s="73"/>
      <c r="D484" s="73"/>
      <c r="E484" s="73"/>
      <c r="F484" s="75" t="s">
        <v>1696</v>
      </c>
    </row>
    <row r="485" spans="1:6" ht="15">
      <c r="A485" s="73"/>
      <c r="B485" s="75" t="s">
        <v>1697</v>
      </c>
      <c r="C485" s="73"/>
      <c r="D485" s="73"/>
      <c r="E485" s="63"/>
      <c r="F485" s="73"/>
    </row>
    <row r="486" spans="1:6">
      <c r="A486" s="73"/>
      <c r="B486" s="73"/>
      <c r="C486" s="75" t="s">
        <v>1583</v>
      </c>
      <c r="D486" s="73"/>
      <c r="E486" s="73"/>
      <c r="F486" s="73"/>
    </row>
    <row r="487" spans="1:6">
      <c r="A487" s="73"/>
      <c r="B487" s="73"/>
      <c r="C487" s="73"/>
      <c r="D487" s="75" t="s">
        <v>1584</v>
      </c>
      <c r="E487" s="73"/>
      <c r="F487" s="73"/>
    </row>
    <row r="488" spans="1:6">
      <c r="A488" s="73"/>
      <c r="B488" s="73"/>
      <c r="C488" s="73"/>
      <c r="D488" s="73"/>
      <c r="E488" s="75" t="s">
        <v>1719</v>
      </c>
      <c r="F488" s="73"/>
    </row>
    <row r="489" spans="1:6">
      <c r="A489" s="73"/>
      <c r="B489" s="73"/>
      <c r="C489" s="73"/>
      <c r="D489" s="73"/>
      <c r="E489" s="73"/>
      <c r="F489" s="75" t="s">
        <v>1585</v>
      </c>
    </row>
    <row r="490" spans="1:6">
      <c r="A490" s="73"/>
      <c r="B490" s="73"/>
      <c r="C490" s="73"/>
      <c r="D490" s="73"/>
      <c r="E490" s="73"/>
      <c r="F490" s="75" t="s">
        <v>1586</v>
      </c>
    </row>
    <row r="491" spans="1:6">
      <c r="A491" s="73"/>
      <c r="B491" s="73"/>
      <c r="C491" s="73"/>
      <c r="D491" s="73"/>
      <c r="E491" s="73"/>
      <c r="F491" s="75" t="s">
        <v>1588</v>
      </c>
    </row>
    <row r="492" spans="1:6">
      <c r="A492" s="73"/>
      <c r="B492" s="73"/>
      <c r="C492" s="73"/>
      <c r="D492" s="73"/>
      <c r="E492" s="73"/>
      <c r="F492" s="75" t="s">
        <v>1590</v>
      </c>
    </row>
    <row r="493" spans="1:6">
      <c r="A493" s="73"/>
      <c r="B493" s="73"/>
      <c r="C493" s="73"/>
      <c r="D493" s="73"/>
      <c r="E493" s="73"/>
      <c r="F493" s="75" t="s">
        <v>1592</v>
      </c>
    </row>
    <row r="494" spans="1:6">
      <c r="A494" s="73"/>
      <c r="B494" s="73"/>
      <c r="C494" s="73"/>
      <c r="D494" s="73"/>
      <c r="E494" s="73"/>
      <c r="F494" s="75" t="s">
        <v>1593</v>
      </c>
    </row>
    <row r="495" spans="1:6">
      <c r="A495" s="73"/>
      <c r="B495" s="73"/>
      <c r="C495" s="73"/>
      <c r="D495" s="73"/>
      <c r="E495" s="73"/>
      <c r="F495" s="75" t="s">
        <v>1605</v>
      </c>
    </row>
    <row r="496" spans="1:6">
      <c r="A496" s="73"/>
      <c r="B496" s="73"/>
      <c r="C496" s="73"/>
      <c r="D496" s="73"/>
      <c r="E496" s="75" t="s">
        <v>1698</v>
      </c>
      <c r="F496" s="73"/>
    </row>
    <row r="497" spans="1:6">
      <c r="A497" s="73"/>
      <c r="B497" s="73"/>
      <c r="C497" s="73"/>
      <c r="D497" s="73"/>
      <c r="E497" s="73"/>
      <c r="F497" s="75" t="s">
        <v>1606</v>
      </c>
    </row>
    <row r="498" spans="1:6">
      <c r="A498" s="73"/>
      <c r="B498" s="73"/>
      <c r="C498" s="73"/>
      <c r="D498" s="73"/>
      <c r="E498" s="73"/>
      <c r="F498" s="75" t="s">
        <v>1607</v>
      </c>
    </row>
    <row r="499" spans="1:6">
      <c r="A499" s="73"/>
      <c r="B499" s="73"/>
      <c r="C499" s="73"/>
      <c r="D499" s="73"/>
      <c r="E499" s="73"/>
      <c r="F499" s="75" t="s">
        <v>1609</v>
      </c>
    </row>
    <row r="500" spans="1:6">
      <c r="A500" s="73"/>
      <c r="B500" s="73"/>
      <c r="C500" s="73"/>
      <c r="D500" s="73"/>
      <c r="E500" s="73"/>
      <c r="F500" s="75" t="s">
        <v>1611</v>
      </c>
    </row>
    <row r="501" spans="1:6">
      <c r="A501" s="73"/>
      <c r="B501" s="73"/>
      <c r="C501" s="73"/>
      <c r="D501" s="73"/>
      <c r="E501" s="73"/>
      <c r="F501" s="75" t="s">
        <v>1613</v>
      </c>
    </row>
    <row r="502" spans="1:6">
      <c r="A502" s="73"/>
      <c r="B502" s="73"/>
      <c r="C502" s="73"/>
      <c r="D502" s="73"/>
      <c r="E502" s="73"/>
      <c r="F502" s="75" t="s">
        <v>1614</v>
      </c>
    </row>
    <row r="503" spans="1:6">
      <c r="A503" s="73"/>
      <c r="B503" s="73"/>
      <c r="C503" s="73"/>
      <c r="D503" s="73"/>
      <c r="E503" s="73"/>
      <c r="F503" s="75" t="s">
        <v>1626</v>
      </c>
    </row>
    <row r="504" spans="1:6">
      <c r="A504" s="73"/>
      <c r="B504" s="73"/>
      <c r="C504" s="73"/>
      <c r="D504" s="73"/>
      <c r="E504" s="75" t="s">
        <v>1699</v>
      </c>
      <c r="F504" s="73"/>
    </row>
    <row r="505" spans="1:6">
      <c r="A505" s="73"/>
      <c r="B505" s="73"/>
      <c r="C505" s="73"/>
      <c r="D505" s="73"/>
      <c r="E505" s="73"/>
      <c r="F505" s="75" t="s">
        <v>1627</v>
      </c>
    </row>
    <row r="506" spans="1:6">
      <c r="A506" s="73"/>
      <c r="B506" s="73"/>
      <c r="C506" s="73"/>
      <c r="D506" s="73"/>
      <c r="E506" s="73"/>
      <c r="F506" s="75" t="s">
        <v>1628</v>
      </c>
    </row>
    <row r="507" spans="1:6">
      <c r="A507" s="73"/>
      <c r="B507" s="73"/>
      <c r="C507" s="73"/>
      <c r="D507" s="73"/>
      <c r="E507" s="73"/>
      <c r="F507" s="75" t="s">
        <v>1630</v>
      </c>
    </row>
    <row r="508" spans="1:6">
      <c r="A508" s="73"/>
      <c r="B508" s="73"/>
      <c r="C508" s="73"/>
      <c r="D508" s="73"/>
      <c r="E508" s="73"/>
      <c r="F508" s="75" t="s">
        <v>1632</v>
      </c>
    </row>
    <row r="509" spans="1:6">
      <c r="A509" s="73"/>
      <c r="B509" s="73"/>
      <c r="C509" s="73"/>
      <c r="D509" s="73"/>
      <c r="E509" s="73"/>
      <c r="F509" s="75" t="s">
        <v>1634</v>
      </c>
    </row>
    <row r="510" spans="1:6">
      <c r="A510" s="73"/>
      <c r="B510" s="73"/>
      <c r="C510" s="73"/>
      <c r="D510" s="73"/>
      <c r="E510" s="73"/>
      <c r="F510" s="75" t="s">
        <v>1635</v>
      </c>
    </row>
    <row r="511" spans="1:6">
      <c r="A511" s="73"/>
      <c r="B511" s="73"/>
      <c r="C511" s="73"/>
      <c r="D511" s="73"/>
      <c r="E511" s="73"/>
      <c r="F511" s="75" t="s">
        <v>1647</v>
      </c>
    </row>
    <row r="512" spans="1:6">
      <c r="A512" s="73"/>
      <c r="B512" s="73"/>
      <c r="C512" s="73"/>
      <c r="D512" s="73"/>
      <c r="E512" s="75" t="s">
        <v>1700</v>
      </c>
      <c r="F512" s="73"/>
    </row>
    <row r="513" spans="1:6">
      <c r="A513" s="73"/>
      <c r="B513" s="73"/>
      <c r="C513" s="73"/>
      <c r="D513" s="73"/>
      <c r="E513" s="73"/>
      <c r="F513" s="75" t="s">
        <v>1701</v>
      </c>
    </row>
    <row r="514" spans="1:6">
      <c r="A514" s="73"/>
      <c r="B514" s="73"/>
      <c r="C514" s="73"/>
      <c r="D514" s="73"/>
      <c r="E514" s="73"/>
      <c r="F514" s="75" t="s">
        <v>1702</v>
      </c>
    </row>
    <row r="515" spans="1:6">
      <c r="A515" s="73"/>
      <c r="B515" s="73"/>
      <c r="C515" s="73"/>
      <c r="D515" s="73"/>
      <c r="E515" s="73"/>
      <c r="F515" s="75" t="s">
        <v>1703</v>
      </c>
    </row>
    <row r="516" spans="1:6">
      <c r="A516" s="73"/>
      <c r="B516" s="73"/>
      <c r="C516" s="73"/>
      <c r="D516" s="73"/>
      <c r="E516" s="73"/>
      <c r="F516" s="75" t="s">
        <v>1704</v>
      </c>
    </row>
    <row r="517" spans="1:6">
      <c r="A517" s="73"/>
      <c r="B517" s="73"/>
      <c r="C517" s="73"/>
      <c r="D517" s="73"/>
      <c r="E517" s="73"/>
      <c r="F517" s="75" t="s">
        <v>1705</v>
      </c>
    </row>
    <row r="518" spans="1:6">
      <c r="A518" s="73"/>
      <c r="B518" s="73"/>
      <c r="C518" s="73"/>
      <c r="D518" s="73"/>
      <c r="E518" s="73"/>
      <c r="F518" s="75" t="s">
        <v>1706</v>
      </c>
    </row>
    <row r="519" spans="1:6">
      <c r="A519" s="73"/>
      <c r="B519" s="73"/>
      <c r="C519" s="73"/>
      <c r="D519" s="73"/>
      <c r="E519" s="73"/>
      <c r="F519" s="75" t="s">
        <v>1718</v>
      </c>
    </row>
    <row r="520" spans="1:6">
      <c r="E520" s="84"/>
    </row>
  </sheetData>
  <dataConsolidate/>
  <phoneticPr fontId="2" type="noConversion"/>
  <hyperlinks>
    <hyperlink ref="A1" location="'Function Description'!C2" tooltip="Link to Sheet2" display="1. Overview" xr:uid="{C7A78217-E6C0-4598-866E-76D7B3C12E4D}"/>
    <hyperlink ref="A2" location="'Function Description'!C7" tooltip="Link to Sheet2" display="2. Operating environment" xr:uid="{B88BAE0E-BD24-4205-940B-44D43F7D3522}"/>
    <hyperlink ref="B3" location="'Function Description'!C8" tooltip="Link to Sheet2" display="2.1 VCU Operating environment" xr:uid="{F121E490-6BCD-49FA-AA81-1E2FE044AE6B}"/>
    <hyperlink ref="B4" location="'Function Description'!C10" tooltip="Link to Sheet2" display="2.2 External Operating environment" xr:uid="{27FC3CA4-3D5B-44DD-9D1F-4518085EDA3B}"/>
    <hyperlink ref="B6" location="'Function Description'!C13" tooltip="Link to Sheet2" display="3.1 &quot;Low Voltage Management&quot;" xr:uid="{3F43260F-7EF1-4278-9B3B-825CF8E7B08C}"/>
    <hyperlink ref="B33" location="'Function Description'!C95" tooltip="Link to Sheet2" display="3.2 &quot;High Voltage Management&quot;" xr:uid="{618BF961-541D-4955-83D3-CE53716A925E}"/>
    <hyperlink ref="B76" location="'Function Description'!C229" tooltip="Link to Sheet2" display="3.3 &quot;Error Management&quot;" xr:uid="{5FC730B0-8522-4E74-8ADD-F2614912C9B4}"/>
    <hyperlink ref="A5" location="'Function Description'!C12" tooltip="Link to Sheet2" display="3. Features" xr:uid="{D5E00C6A-A3DC-4FDF-B0BB-87B246A66D57}"/>
    <hyperlink ref="C7" location="'Function Description'!C14" tooltip="Link to Sheet2" display="3.1.1 Overview" xr:uid="{F1E3BE2A-3A4D-4783-904C-2AF88A862C2E}"/>
    <hyperlink ref="D8" location="'Function Description'!C16" tooltip="Link to Sheet2" display="3.1.2 Functions" xr:uid="{5DAC187E-7F47-4928-B4E8-C2CFEAA6E556}"/>
    <hyperlink ref="E9" location="'Function Description'!C17" tooltip="Link to Sheet2" display="3.1.2.1 &quot;Wake up reason&quot;" xr:uid="{7762D482-1685-4957-9C36-57A5C2572301}"/>
    <hyperlink ref="F10" location="'Function Description'!C18" tooltip="Link to Sheet2" display="3.1.2.1.1 Overview" xr:uid="{FC039419-C20F-4B11-9919-FEFD95BE5F70}"/>
    <hyperlink ref="F11" location="'Function Description'!C20" tooltip="Link to Sheet2" display="3.1.2.1.2 Inputs" xr:uid="{DC26DE66-6935-4217-ABD9-629E183F0D71}"/>
    <hyperlink ref="F12" location="'Function Description'!C22" tooltip="Link to Sheet2" display="3.1.2.1.3 Outputs" xr:uid="{F33F3F94-7885-4792-8A6E-60BC4FD1F247}"/>
    <hyperlink ref="F13" location="'Function Description'!C24" tooltip="Link to Sheet2" display="3.1.2.1.4 Parameters" xr:uid="{317ED7B6-EAD0-475B-B5B3-8BB325B52FA0}"/>
    <hyperlink ref="F14" location="'Function Description'!C26" tooltip="Link to Sheet2" display="3.1.2.1.5 Function Description" xr:uid="{B1D74AA9-26C9-4325-B15D-3FFAF3701FD0}"/>
    <hyperlink ref="F15" location="'Function Description'!C28" tooltip="Link to Sheet2" display="3.1.2.1.6 Error Handle" xr:uid="{3511F99A-3289-4E42-AE2F-0D85FB268F0C}"/>
    <hyperlink ref="F16" location="'Function Description'!C41" tooltip="Link to Sheet2" display="3.1.2.1.7 Diagnosis services" xr:uid="{F7B8B450-3518-4B04-BFB1-94A7B469FC38}"/>
    <hyperlink ref="E17" location="'Function Description'!C43" tooltip="Link to Sheet2" display="3.1.2.2 &quot;EISS Diagnostic&quot;" xr:uid="{792A6433-F27D-4FE4-B9E9-F859E7E9FBC3}"/>
    <hyperlink ref="F18" location="'Function Description'!C44" tooltip="Link to Sheet2" display="3.1.2.2.1 Overview" xr:uid="{DB5F265D-3FE9-4121-8279-18C51517C7D7}"/>
    <hyperlink ref="F19" location="'Function Description'!C46" tooltip="Link to Sheet2" display="3.1.2.2.2 Inputs" xr:uid="{7302255F-7DA2-469D-B82B-E6D26527170E}"/>
    <hyperlink ref="F20" location="'Function Description'!C48" tooltip="Link to Sheet2" display="3.1.2.2.3 Outputs" xr:uid="{45163371-D6ED-4496-8C4D-7C2A37CCC00B}"/>
    <hyperlink ref="F21" location="'Function Description'!C50" tooltip="Link to Sheet2" display="3.1.2.2.4 Parameters" xr:uid="{B4981726-9308-434A-A9B0-729F4F16E05A}"/>
    <hyperlink ref="F22" location="'Function Description'!C52" tooltip="Link to Sheet2" display="3.1.2.2.5 Function Description" xr:uid="{CF31CAAF-1C7F-4B11-A9FC-070B46DA3DFE}"/>
    <hyperlink ref="F23" location="'Function Description'!C54" tooltip="Link to Sheet2" display="3.1.2.2.6 Error Handle" xr:uid="{C0ECD8EB-C088-4271-9F13-D4300C5A3E8D}"/>
    <hyperlink ref="F24" location="'Function Description'!C67" tooltip="Link to Sheet2" display="3.1.2.2.7 Diagnosis services" xr:uid="{07DF9239-ACF8-4E8C-9F8E-343526F839D0}"/>
    <hyperlink ref="E25" location="'Function Description'!C69" tooltip="Link to Sheet2" display="3.1.2.3 &quot;Low Voltage battery management&quot;" xr:uid="{F7DE914B-1320-4465-9DE8-F9EA83492065}"/>
    <hyperlink ref="F26" location="'Function Description'!C70" tooltip="Link to Sheet2" display="3.1.2.3.1 Overview" xr:uid="{C32A7EB8-20DE-4939-8875-8A0F7331404C}"/>
    <hyperlink ref="F27" location="'Function Description'!C72" tooltip="Link to Sheet2" display="3.1.2.3.2 Inputs" xr:uid="{2E17C7E0-5966-4A5F-B9FB-58D8F5981337}"/>
    <hyperlink ref="F28" location="'Function Description'!C74" tooltip="Link to Sheet2" display="3.1.2.3.3 Outputs" xr:uid="{C46306C5-219A-4ECF-822F-F18A9EE4DBBC}"/>
    <hyperlink ref="F29" location="'Function Description'!C76" tooltip="Link to Sheet2" display="3.1.2.3.4 Parameters" xr:uid="{ED71AA5A-26A5-4582-8CE8-82E97B5A92C4}"/>
    <hyperlink ref="F30" location="'Function Description'!C78" tooltip="Link to Sheet2" display="3.1.2.3.5 Function Description" xr:uid="{5654AC9B-2DD2-4EC7-9F9F-0BF54CBCBAF5}"/>
    <hyperlink ref="F31" location="'Function Description'!C80" tooltip="Link to Sheet2" display="3.1.2.3.6 Error Handle" xr:uid="{847815C3-3204-4E2D-9AAF-49CE15007B4F}"/>
    <hyperlink ref="F32" location="'Function Description'!C93" tooltip="Link to Sheet2" display="3.1.2.3.7 Diagnosis services" xr:uid="{AD3D8497-5976-4B97-80BB-6DDF7FC83B64}"/>
    <hyperlink ref="C34" location="'Function Description'!C96" tooltip="Link to Sheet2" display="3.2.1 Overview" xr:uid="{75F092A3-0020-4555-8114-5CE09B1A90FE}"/>
    <hyperlink ref="D35" location="'Function Description'!C98" tooltip="Link to Sheet2" display="3.2.2 Functions" xr:uid="{C58D0652-82BA-4EC9-9EE4-E24FEB054C31}"/>
    <hyperlink ref="E36" location="'Function Description'!C99" tooltip="Link to Sheet2" display="3.2.2.1 &quot;BMS Management&quot;" xr:uid="{04C71EFC-7C8D-4942-8BBF-4B6F3D7D556E}"/>
    <hyperlink ref="F37" location="'Function Description'!C100" tooltip="Link to Sheet2" display="3.2.2.1.1 Overview" xr:uid="{93BDA490-5638-4217-A2CB-B9B06970DB5A}"/>
    <hyperlink ref="F38" location="'Function Description'!C102" tooltip="Link to Sheet2" display="3.2.2.1.2 Inputs" xr:uid="{02880A2D-2BD3-42B2-BE27-29C4A2A939D0}"/>
    <hyperlink ref="F39" location="'Function Description'!C104" tooltip="Link to Sheet2" display="3.2.2.1.3 Outputs" xr:uid="{6B6C7C33-EC66-462F-8706-A63699E2AB0E}"/>
    <hyperlink ref="F40" location="'Function Description'!C106" tooltip="Link to Sheet2" display="3.2.2.1.4 Parameters" xr:uid="{04787A6A-E303-4BDB-9B33-2EEB2ED4680F}"/>
    <hyperlink ref="F41" location="'Function Description'!C108" tooltip="Link to Sheet2" display="3.2.2.1.5 Function Description" xr:uid="{E7E7F267-8E3F-4C90-80D1-C2F6D2535BBA}"/>
    <hyperlink ref="F42" location="'Function Description'!C110" tooltip="Link to Sheet2" display="3.2.2.1.6 Error Handle" xr:uid="{B85341F5-0567-4313-BB7E-5A6C1F607246}"/>
    <hyperlink ref="F43" location="'Function Description'!C123" tooltip="Link to Sheet2" display="3.2.2.1.7 Diagnosis services" xr:uid="{15280CE3-E270-44C7-8DA5-70FF3252DFC0}"/>
    <hyperlink ref="E44" location="'Function Description'!C125" tooltip="Link to Sheet2" display="3.2.2.2 &quot;DCFC Management&quot;" xr:uid="{B3A60E98-2ACA-40D5-9754-2931E39FF6FA}"/>
    <hyperlink ref="F45" location="'Function Description'!C126" tooltip="Link to Sheet2" display="3.2.2.2.1 Overview" xr:uid="{502E839A-FDEB-43D5-BEA3-4A3328A7A684}"/>
    <hyperlink ref="F46" location="'Function Description'!C128" tooltip="Link to Sheet2" display="3.2.2.2.2 Inputs" xr:uid="{B7234A6E-14B1-4AA1-B380-64153324688E}"/>
    <hyperlink ref="F47" location="'Function Description'!C130" tooltip="Link to Sheet2" display="3.2.2.2.3 Outputs" xr:uid="{FD6D235E-E49D-496A-B617-D94691E9CB6D}"/>
    <hyperlink ref="F48" location="'Function Description'!C132" tooltip="Link to Sheet2" display="3.2.2.2.4 Parameters" xr:uid="{D7051CCC-8D8B-4883-9034-F7D517C58F84}"/>
    <hyperlink ref="F49" location="'Function Description'!C134" tooltip="Link to Sheet2" display="3.2.2.2.5 Function Description" xr:uid="{7A271FE2-5BFC-4EEB-A914-CE1DAB1C321F}"/>
    <hyperlink ref="F50" location="'Function Description'!C136" tooltip="Link to Sheet2" display="3.2.2.2.6 Error Handle" xr:uid="{5A661945-A341-4F19-BF7C-E68B7CBE238F}"/>
    <hyperlink ref="F51" location="'Function Description'!C149" tooltip="Link to Sheet2" display="3.2.2.2.7 Diagnosis services" xr:uid="{3B1A16DF-8C4F-4AD2-80D7-B49CD0D9BBFC}"/>
    <hyperlink ref="E52" location="'Function Description'!C151" tooltip="Link to Sheet2" display="3.2.2.3 &quot;MCU Management&quot;" xr:uid="{D86D27B5-54D1-42CF-93FF-0DB6FCB90702}"/>
    <hyperlink ref="F53" location="'Function Description'!C152" tooltip="Link to Sheet2" display="3.2.2.3.1 Overview" xr:uid="{206AE389-0E43-463A-8490-D6938BCC9461}"/>
    <hyperlink ref="F54" location="'Function Description'!C154" tooltip="Link to Sheet2" display="3.2.2.3.2 Inputs" xr:uid="{39D3B99D-ACB3-4012-BC7D-401EAD8C3635}"/>
    <hyperlink ref="F55" location="'Function Description'!C156" tooltip="Link to Sheet2" display="3.2.2.3.3 Outputs" xr:uid="{2E07FB22-86F3-4A2E-8A2D-9ADA463497D2}"/>
    <hyperlink ref="F56" location="'Function Description'!C158" tooltip="Link to Sheet2" display="3.2.2.3.4 Parameters" xr:uid="{EFF19316-F6C1-4167-BA7F-CFABE7C59F7B}"/>
    <hyperlink ref="F57" location="'Function Description'!C160" tooltip="Link to Sheet2" display="3.2.2.3.5 Function Description" xr:uid="{EF9E3DD8-92EF-4C12-8A19-FF43243FA7F0}"/>
    <hyperlink ref="F58" location="'Function Description'!C162" tooltip="Link to Sheet2" display="3.2.2.3.6 Error Handle" xr:uid="{653FE512-6814-4DFA-8D69-2DCD4A042E34}"/>
    <hyperlink ref="F59" location="'Function Description'!C175" tooltip="Link to Sheet2" display="3.2.2.3.7 Diagnosis services" xr:uid="{E22DE24D-3A33-4FCA-949E-073795081716}"/>
    <hyperlink ref="E60" location="'Function Description'!C177" tooltip="Link to Sheet2" display="3.2.2.4 &quot;DCDC Management&quot;" xr:uid="{F0A8AA8A-F944-426F-8BFD-7CB89636E69C}"/>
    <hyperlink ref="F61" location="'Function Description'!C178" tooltip="Link to Sheet2" display="3.2.2.4.1 Overview" xr:uid="{361A2C86-B421-4618-83B6-4D3B8A118D0C}"/>
    <hyperlink ref="F62" location="'Function Description'!C180" tooltip="Link to Sheet2" display="3.2.2.4.2 Inputs" xr:uid="{4A7C281E-3E67-47B1-88C7-35825A57D830}"/>
    <hyperlink ref="F63" location="'Function Description'!C182" tooltip="Link to Sheet2" display="3.2.2.4.3 Outputs" xr:uid="{604BBAC9-CFDA-47C6-97FA-927261D47E68}"/>
    <hyperlink ref="F64" location="'Function Description'!C184" tooltip="Link to Sheet2" display="3.2.2.4.4 Parameters" xr:uid="{CE9473F8-0E73-4BCB-97C1-5C51DB3AE5DA}"/>
    <hyperlink ref="F65" location="'Function Description'!C186" tooltip="Link to Sheet2" display="3.2.2.4.5 Function Description" xr:uid="{64068701-3C05-436F-9021-8A389D445472}"/>
    <hyperlink ref="F66" location="'Function Description'!C188" tooltip="Link to Sheet2" display="3.2.2.4.6 Error Handle" xr:uid="{B280651E-D5F7-4A35-ACCF-DE92BD4B2E7F}"/>
    <hyperlink ref="F67" location="'Function Description'!C201" tooltip="Link to Sheet2" display="3.2.2.4.7 Diagnosis services" xr:uid="{092F5035-6C1A-47B7-BA28-AA191DF0D992}"/>
    <hyperlink ref="E68" location="'Function Description'!C203" tooltip="Link to Sheet2" display="3.2.2.5 &quot;TCU Management&quot;" xr:uid="{979375DA-5409-43DF-B5CA-C7EDAF3E6533}"/>
    <hyperlink ref="F69" location="'Function Description'!C204" tooltip="Link to Sheet2" display="3.2.2.5.1 Overview" xr:uid="{2CE9F046-349E-4FCA-9198-2ABFA005EF60}"/>
    <hyperlink ref="F70" location="'Function Description'!C206" tooltip="Link to Sheet2" display="3.2.2.5.2 Inputs" xr:uid="{5098AD26-F281-4B92-B0E8-AD05DC029F10}"/>
    <hyperlink ref="F71" location="'Function Description'!C208" tooltip="Link to Sheet2" display="3.2.2.5.3 Outputs" xr:uid="{B830A012-EC4E-42FA-8290-EC178BBA031C}"/>
    <hyperlink ref="F72" location="'Function Description'!C210" tooltip="Link to Sheet2" display="3.2.2.5.4 Parameters" xr:uid="{ACD914CE-55F3-4590-9E12-3EAFD08ED94D}"/>
    <hyperlink ref="F73" location="'Function Description'!C212" tooltip="Link to Sheet2" display="3.2.2.5.5 Function Description" xr:uid="{5A27157F-B36B-4572-B04C-EC1B36CE72BC}"/>
    <hyperlink ref="F74" location="'Function Description'!C214" tooltip="Link to Sheet2" display="3.2.2.5.6 Error Handle" xr:uid="{0877B6AF-36C2-47F8-9074-03F4325480A7}"/>
    <hyperlink ref="F75" location="'Function Description'!C227" tooltip="Link to Sheet2" display="3.2.2.5.7 Diagnosis services" xr:uid="{6DE19002-2B48-4B2A-81E2-6A14EB5839F7}"/>
    <hyperlink ref="C77" location="'Function Description'!C230" tooltip="Link to Sheet2" display="3.3.1 Overview" xr:uid="{852AF41E-9FCD-496D-8C42-435EDB171BAB}"/>
    <hyperlink ref="D78" location="'Function Description'!C232" tooltip="Link to Sheet2" display="3.3.2 Functions" xr:uid="{E6515B73-2B11-4B00-AE3E-A6FF2DC23940}"/>
    <hyperlink ref="E79" location="'Function Description'!C259" tooltip="Link to Sheet2" display="3.3.2.2 &quot;High Voltage Safety&quot;" xr:uid="{5E4F7F66-87D2-4735-9E8E-F199D44D4A64}"/>
    <hyperlink ref="F80" location="'Function Description'!C260" tooltip="Link to Sheet2" display="3.3.2.2.1 Overview" xr:uid="{48C657DD-012B-4218-BD12-9EBB1E2B83DF}"/>
    <hyperlink ref="F81" location="'Function Description'!C262" tooltip="Link to Sheet2" display="3.3.2.2.2 Inputs" xr:uid="{F0A77505-94BA-44AD-9F29-7885D6263613}"/>
    <hyperlink ref="F82" location="'Function Description'!C264" tooltip="Link to Sheet2" display="3.3.2.2.3 Outputs" xr:uid="{FCB97D88-D38D-4057-82EB-ADE8F68F3D2F}"/>
    <hyperlink ref="F83" location="'Function Description'!C266" tooltip="Link to Sheet2" display="3.3.2.2.4 Parameters" xr:uid="{F8D60810-78A0-42D3-80E7-1A63E5DA5A9C}"/>
    <hyperlink ref="F84" location="'Function Description'!C268" tooltip="Link to Sheet2" display="3.3.2.2.5 Function Description" xr:uid="{CCF4F317-AC91-4FB6-9C22-2624BA054460}"/>
    <hyperlink ref="F85" location="'Function Description'!C270" tooltip="Link to Sheet2" display="3.3.2.2.6 Error Handle" xr:uid="{EEC7A499-1EDE-48DA-8216-23FD5F144451}"/>
    <hyperlink ref="F86" location="'Function Description'!C283" tooltip="Link to Sheet2" display="3.3.2.2.7 Diagnosis services" xr:uid="{BFC442CF-B9B7-425D-B196-85013121521B}"/>
    <hyperlink ref="E87" location="'Function Description'!C285" tooltip="Link to Sheet2" display="3.3.2.3 &quot;Fault reaction&quot;" xr:uid="{6108C9DB-9AC5-4F9A-B1C0-39381D2FA301}"/>
    <hyperlink ref="F88" location="'Function Description'!C286" tooltip="Link to Sheet2" display="3.3.2.3.1 Overview" xr:uid="{181B4356-3797-43EC-8426-5A104A23CFED}"/>
    <hyperlink ref="F89" location="'Function Description'!C288" tooltip="Link to Sheet2" display="3.3.2.3.2 Inputs" xr:uid="{BE81F3DE-5207-4D17-A5CB-743952DBE05A}"/>
    <hyperlink ref="F90" location="'Function Description'!C290" tooltip="Link to Sheet2" display="3.3.2.3.3 Outputs" xr:uid="{2ADFF82C-A334-401E-8C3B-FD489234AB04}"/>
    <hyperlink ref="F91" location="'Function Description'!C292" tooltip="Link to Sheet2" display="3.3.2.3.4 Parameters" xr:uid="{1260D5D1-FF4C-440D-9618-AAF158BEFA8B}"/>
    <hyperlink ref="F92" location="'Function Description'!C294" tooltip="Link to Sheet2" display="3.3.2.3.5 Function Description" xr:uid="{571E5CD5-6F1F-428D-AE48-5293D45B3AB6}"/>
    <hyperlink ref="F93" location="'Function Description'!C296" tooltip="Link to Sheet2" display="3.3.2.3.6 Error Handle" xr:uid="{59E5E08C-B5EB-4996-83C1-28C2CD646D8C}"/>
    <hyperlink ref="F94" location="'Function Description'!C309" tooltip="Link to Sheet2" display="3.3.2.3.7 Diagnosis services" xr:uid="{A2EA8B71-9DFC-433E-A912-741D32EA8736}"/>
    <hyperlink ref="E95" location="'Function Description'!C311" tooltip="Link to Sheet2" display="3.3.2.4 &quot;Diagnostic Interfaces&quot;" xr:uid="{F50C6A03-91C3-4052-8BDB-3D94DF41B8E3}"/>
    <hyperlink ref="F96" location="'Function Description'!C312" tooltip="Link to Sheet2" display="3.3.2.4.1 Overview" xr:uid="{5D7886C5-A095-4919-8A3D-3B0CFE8AF980}"/>
    <hyperlink ref="F97" location="'Function Description'!C314" tooltip="Link to Sheet2" display="3.3.2.4.2 Inputs" xr:uid="{875444A1-B3AC-4849-8E05-DCE1DD2078CD}"/>
    <hyperlink ref="F98" location="'Function Description'!C316" tooltip="Link to Sheet2" display="3.3.2.4.3 Outputs" xr:uid="{EFD1FE89-C7F1-4950-9FCE-8AC015E52EFF}"/>
    <hyperlink ref="F99" location="'Function Description'!C318" tooltip="Link to Sheet2" display="3.3.2.4.4 Parameters" xr:uid="{13F78F0A-ABDC-4729-87AC-C26EA1F9F538}"/>
    <hyperlink ref="F100" location="'Function Description'!C320" tooltip="Link to Sheet2" display="3.3.2.4.5 Function Description" xr:uid="{511D0291-4F05-41DD-8926-8AB7670F2ADE}"/>
    <hyperlink ref="F101" location="'Function Description'!C322" tooltip="Link to Sheet2" display="3.3.2.4.6 Error Handle" xr:uid="{DEFE718B-4C1B-43FE-9529-E68721215825}"/>
    <hyperlink ref="F102" location="'Function Description'!C335" tooltip="Link to Sheet2" display="3.3.2.4.7 Diagnosis services" xr:uid="{2788E944-04EA-4323-A0A0-74BFC426DCD8}"/>
    <hyperlink ref="B103" location="'Function Description'!C337" tooltip="Link to Sheet2" display="3.4 &quot;Mode Management&quot;" xr:uid="{C48CA3C3-BEB5-442E-8F5C-F24A0A1A12C8}"/>
    <hyperlink ref="C104" location="'Function Description'!C338" tooltip="Link to Sheet2" display="3.4.1 Overview" xr:uid="{42CAF7F5-D332-490D-B876-307458024E25}"/>
    <hyperlink ref="D105" location="'Function Description'!C340" tooltip="Link to Sheet2" display="3.4.2 Functions" xr:uid="{DC59C0EF-A09B-4EC6-AF2A-EE0A7A241312}"/>
    <hyperlink ref="E106" location="'Function Description'!C341" tooltip="Link to Sheet2" display="3.4.2.1 &quot;Drive Mode&quot;" xr:uid="{8AFC8E97-EFC1-4732-A607-C83A4288F80F}"/>
    <hyperlink ref="F107" location="'Function Description'!C342" tooltip="Link to Sheet2" display="3.4.2.1.1 Overview" xr:uid="{323B0FF2-02BB-4B0C-8FAA-9278A327BFF8}"/>
    <hyperlink ref="F108" location="'Function Description'!C344" tooltip="Link to Sheet2" display="3.4.2.1.2 Inputs" xr:uid="{7A5A29CD-ECAA-484A-8CE7-20F55FBC8093}"/>
    <hyperlink ref="F109" location="'Function Description'!C346" tooltip="Link to Sheet2" display="3.4.2.1.3 Outputs" xr:uid="{EEB81568-88AA-484F-AF0B-E52E688BA691}"/>
    <hyperlink ref="F110" location="'Function Description'!C348" tooltip="Link to Sheet2" display="3.4.2.1.4 Parameters" xr:uid="{09090DC9-E6BD-49D6-B5DC-3D3E3DE46A72}"/>
    <hyperlink ref="F111" location="'Function Description'!C350" tooltip="Link to Sheet2" display="3.4.2.1.5 Function Description" xr:uid="{CF175872-727F-49F6-96ED-D3F066E09532}"/>
    <hyperlink ref="F112" location="'Function Description'!C352" tooltip="Link to Sheet2" display="3.4.2.1.6 Error Handle" xr:uid="{FD6ADA8E-B4C2-4B30-A43B-EC5D78111997}"/>
    <hyperlink ref="F113" location="'Function Description'!C365" tooltip="Link to Sheet2" display="3.4.2.1.7 Diagnosis services" xr:uid="{D9803ADA-9987-444E-9FC4-F0481119DAB4}"/>
    <hyperlink ref="E114" location="'Function Description'!C367" tooltip="Link to Sheet2" display="3.4.2.2 &quot;Vehicle Status&quot;" xr:uid="{D11062C7-6E00-4584-BFBE-5B496CE2BA68}"/>
    <hyperlink ref="F115" location="'Function Description'!C368" tooltip="Link to Sheet2" display="3.4.2.2.1 Overview" xr:uid="{8E68EC37-1EB1-43AA-9806-DDBBA902F7D6}"/>
    <hyperlink ref="F116" location="'Function Description'!C370" tooltip="Link to Sheet2" display="3.4.2.2.2 Inputs" xr:uid="{8C8CFB8C-872F-4E82-9A54-07F57DBFBF14}"/>
    <hyperlink ref="F117" location="'Function Description'!C372" tooltip="Link to Sheet2" display="3.4.2.2.3 Outputs" xr:uid="{12982C0A-9AE5-4652-B77D-E72827C62EE7}"/>
    <hyperlink ref="F118" location="'Function Description'!C374" tooltip="Link to Sheet2" display="3.4.2.2.4 Parameters" xr:uid="{54A2CF40-B37D-4EEE-93F0-EF9BD0DA4F9C}"/>
    <hyperlink ref="F119" location="'Function Description'!C376" tooltip="Link to Sheet2" display="3.4.2.2.5 Function Description" xr:uid="{486BF54C-E1CD-4323-B18B-4CD2493FD73C}"/>
    <hyperlink ref="F120" location="'Function Description'!C378" tooltip="Link to Sheet2" display="3.4.2.2.6 Error Handle" xr:uid="{4D024D11-D68C-4244-B1DA-536BFCD5BABC}"/>
    <hyperlink ref="F121" location="'Function Description'!C391" tooltip="Link to Sheet2" display="3.4.2.2.7 Diagnosis services" xr:uid="{93F2B671-CC96-457B-A28C-9937A21E5D9D}"/>
    <hyperlink ref="B122" location="'Function Description'!C393" tooltip="Link to Sheet2" display="3.5 &quot;Gear Management&quot;" xr:uid="{C461FAD5-E6C9-49BE-BDC9-3AB2DF5B4D7D}"/>
    <hyperlink ref="C123" location="'Function Description'!C394" tooltip="Link to Sheet2" display="3.5.1 Overview" xr:uid="{75729BB5-BE7D-4DE4-AE17-FC742E298273}"/>
    <hyperlink ref="D124" location="'Function Description'!C396" tooltip="Link to Sheet2" display="3.5.2 Functions" xr:uid="{F7B69CD0-CB8F-4EA8-B7E4-4E363C5870FC}"/>
    <hyperlink ref="E125" location="'Function Description'!C397" tooltip="Link to Sheet2" display="3.5.2.1 &quot;Mannual shift Gear&quot;" xr:uid="{12C4C40D-61A4-4694-B4E6-4DE9BB6A52F1}"/>
    <hyperlink ref="F126" location="'Function Description'!C398" tooltip="Link to Sheet2" display="3.5.2.1.1 Overview" xr:uid="{C0CF5BA0-EFD8-42C7-8586-80045E52298B}"/>
    <hyperlink ref="F127" location="'Function Description'!C400" tooltip="Link to Sheet2" display="3.5.2.1.2 Inputs" xr:uid="{BDFE8D11-7BE8-47BD-93CC-BD1151836C1A}"/>
    <hyperlink ref="F128" location="'Function Description'!C402" tooltip="Link to Sheet2" display="3.5.2.1.3 Outputs" xr:uid="{9D78C459-664C-4CC9-917C-0944D0E22AA6}"/>
    <hyperlink ref="F129" location="'Function Description'!C404" tooltip="Link to Sheet2" display="3.5.2.1.4 Parameters" xr:uid="{67C85161-6112-471B-A606-4CBC119EE280}"/>
    <hyperlink ref="F130" location="'Function Description'!C406" tooltip="Link to Sheet2" display="3.5.2.1.5 Function Description" xr:uid="{7CB142FA-E4B2-4C35-B1ED-67B9F37E4EDB}"/>
    <hyperlink ref="F131" location="'Function Description'!C408" tooltip="Link to Sheet2" display="3.5.2.1.6 Error Handle" xr:uid="{8FF0F29E-8D6D-453A-A408-A63F33AF89A6}"/>
    <hyperlink ref="F132" location="'Function Description'!C421" tooltip="Link to Sheet2" display="3.5.2.1.7 Diagnosis services" xr:uid="{F073F66C-9F91-4BB2-B6E5-50EFB2A349F2}"/>
    <hyperlink ref="E133" location="'Function Description'!C423" tooltip="Link to Sheet2" display="3.5.2.2 &quot;Auto Shift Gear&quot;" xr:uid="{971C4D99-4E5B-410C-8B5C-D11F83700F9B}"/>
    <hyperlink ref="F134" location="'Function Description'!C424" tooltip="Link to Sheet2" display="3.5.2.2.1 Overview" xr:uid="{DB542E9C-BDA7-40EA-B33B-41A025965C8E}"/>
    <hyperlink ref="F135" location="'Function Description'!C426" tooltip="Link to Sheet2" display="3.5.2.2.2 Inputs" xr:uid="{962A7463-7435-4851-9607-AAABA40000BF}"/>
    <hyperlink ref="F136" location="'Function Description'!C428" tooltip="Link to Sheet2" display="3.5.2.2.3 Outputs" xr:uid="{E44A7CAF-3F44-4137-9835-A70F2E4C85AC}"/>
    <hyperlink ref="F137" location="'Function Description'!C430" tooltip="Link to Sheet2" display="3.5.2.2.4 Parameters" xr:uid="{85D8D4D8-B717-403B-9AEF-FFD2F66F3694}"/>
    <hyperlink ref="F138" location="'Function Description'!C432" tooltip="Link to Sheet2" display="3.5.2.2.5 Function Description" xr:uid="{F5257714-52AB-4622-8730-A20D162703D0}"/>
    <hyperlink ref="F139" location="'Function Description'!C434" tooltip="Link to Sheet2" display="3.5.2.2.6 Error Handle" xr:uid="{D6DE4375-9682-4DF2-889B-A0C2F92C3E69}"/>
    <hyperlink ref="F140" location="'Function Description'!C447" tooltip="Link to Sheet2" display="3.5.2.2.7 Diagnosis services" xr:uid="{3ABBA98D-76DA-46F1-B388-81CA51AAC669}"/>
    <hyperlink ref="E141" location="'Function Description'!C475" tooltip="Link to Sheet2" display="3.5.2.4 &quot;Gear Cooperation&quot;" xr:uid="{ED5FE07D-10EF-43B2-80B9-319E62A75080}"/>
    <hyperlink ref="F142" location="'Function Description'!C476" tooltip="Link to Sheet2" display="3.5.2.4.1 Overview" xr:uid="{754652FE-C311-4FC3-BFE2-CF397DEA8BCC}"/>
    <hyperlink ref="F143" location="'Function Description'!C478" tooltip="Link to Sheet2" display="3.5.2.4.2 Inputs" xr:uid="{7EB5E0A8-6549-497A-9D1D-D37591D4842C}"/>
    <hyperlink ref="F144" location="'Function Description'!C480" tooltip="Link to Sheet2" display="3.5.2.4.3 Outputs" xr:uid="{4F9620C2-7870-4649-91FC-F27E91935F8A}"/>
    <hyperlink ref="F145" location="'Function Description'!C482" tooltip="Link to Sheet2" display="3.5.2.4.4 Parameters" xr:uid="{25BB2E4E-AE76-4F15-9827-4D0F4F824F33}"/>
    <hyperlink ref="F146" location="'Function Description'!C484" tooltip="Link to Sheet2" display="3.5.2.4.5 Function Description" xr:uid="{690FF388-EC09-4B33-BC82-6E8D91EE716D}"/>
    <hyperlink ref="F147" location="'Function Description'!C486" tooltip="Link to Sheet2" display="3.5.2.4.6 Error Handle" xr:uid="{AF2F4AF2-BD21-4D1F-B526-88BFB84CBB35}"/>
    <hyperlink ref="F148" location="'Function Description'!C499" tooltip="Link to Sheet2" display="3.5.2.4.7 Diagnosis services" xr:uid="{22DD0507-99A0-4B4C-8310-227EC233A32B}"/>
    <hyperlink ref="E149" location="'Function Description'!C501" tooltip="Link to Sheet2" display="3.5.2.5 &quot;Gear Diagnosis&quot;" xr:uid="{5D41BAEB-AD6D-48B5-9FE8-FCE158918DCA}"/>
    <hyperlink ref="F150" location="'Function Description'!C502" tooltip="Link to Sheet2" display="3.5.2.5.1 Overview" xr:uid="{1747FD7E-7199-474F-BFF9-F73C95E15676}"/>
    <hyperlink ref="F151" location="'Function Description'!C504" tooltip="Link to Sheet2" display="3.5.2.5.2 Inputs" xr:uid="{6B6F6A4F-F449-4609-A304-BB765EDC1413}"/>
    <hyperlink ref="F152" location="'Function Description'!C506" tooltip="Link to Sheet2" display="3.5.2.5.3 Outputs" xr:uid="{1BAD1D88-825D-402B-96C2-79C1A70ECA61}"/>
    <hyperlink ref="F153" location="'Function Description'!C508" tooltip="Link to Sheet2" display="3.5.2.5.4 Parameters" xr:uid="{5670F25C-8A33-4C3D-B2D4-A9B7B6B153C7}"/>
    <hyperlink ref="F154" location="'Function Description'!C510" tooltip="Link to Sheet2" display="3.5.2.5.5 Function Description" xr:uid="{905E10BF-999C-47D0-9E06-3EAECAFBAE79}"/>
    <hyperlink ref="F155" location="'Function Description'!C512" tooltip="Link to Sheet2" display="3.5.2.5.6 Error Handle" xr:uid="{DBE3E45F-5FA9-4FEC-81C3-C841F3305F6C}"/>
    <hyperlink ref="F156" location="'Function Description'!C525" tooltip="Link to Sheet2" display="3.5.2.5.7 Diagnosis services" xr:uid="{D81A5E58-F979-4CEF-BF44-8EFF48ACE253}"/>
    <hyperlink ref="B157" location="'Function Description'!C527" tooltip="Link to Sheet2" display="3.6 &quot;Chassis Management&quot;" xr:uid="{6534F752-B8ED-4BE4-9B70-6EC333995324}"/>
    <hyperlink ref="C158" location="'Function Description'!C528" tooltip="Link to Sheet2" display="3.6.1 Overview" xr:uid="{83E08F34-FB97-4417-80F4-220CB09E5719}"/>
    <hyperlink ref="D159" location="'Function Description'!C530" tooltip="Link to Sheet2" display="3.6.2 Functions" xr:uid="{0153A9D0-C657-45B8-9589-8845FEA246B7}"/>
    <hyperlink ref="E160" location="'Function Description'!C531" tooltip="Link to Sheet2" display="3.6.2.1 &quot;Pedal Analysis&quot;" xr:uid="{107E9501-E0F5-46AC-9D88-0D05D0353B5C}"/>
    <hyperlink ref="F161" location="'Function Description'!C532" tooltip="Link to Sheet2" display="3.6.2.1.1 Overview" xr:uid="{476446F3-0E14-43D6-A83F-41BCEF4F0BE5}"/>
    <hyperlink ref="F162" location="'Function Description'!C534" tooltip="Link to Sheet2" display="3.6.2.1.2 Inputs" xr:uid="{AF4C5143-89FE-4D5C-B63D-BF4A2C7FD77A}"/>
    <hyperlink ref="F163" location="'Function Description'!C536" tooltip="Link to Sheet2" display="3.6.2.1.3 Outputs" xr:uid="{3D40B931-220E-431A-B34B-6830593D6389}"/>
    <hyperlink ref="F164" location="'Function Description'!C538" tooltip="Link to Sheet2" display="3.6.2.1.4 Parameters" xr:uid="{82F5D48A-5273-430C-B38F-D9278FD31775}"/>
    <hyperlink ref="F165" location="'Function Description'!C540" tooltip="Link to Sheet2" display="3.6.2.1.5 Function Description" xr:uid="{8E415007-F617-46BE-9B76-31B678B9D653}"/>
    <hyperlink ref="F166" location="'Function Description'!C542" tooltip="Link to Sheet2" display="3.6.2.1.6 Error Handle" xr:uid="{713F9ECE-83CF-4DA4-A184-83635D4ED721}"/>
    <hyperlink ref="F167" location="'Function Description'!C555" tooltip="Link to Sheet2" display="3.6.2.1.7 Diagnosis services" xr:uid="{BF6CAC75-BE88-4F47-95A9-E3B0D56DE923}"/>
    <hyperlink ref="E168" location="'Function Description'!C557" tooltip="Link to Sheet2" display="3.6.2.2 &quot;Brake management&quot;" xr:uid="{932E214A-0765-4707-951D-C96FF46E0ABB}"/>
    <hyperlink ref="F169" location="'Function Description'!C558" tooltip="Link to Sheet2" display="3.6.2.2.1 Overview" xr:uid="{4785860E-124C-43F3-9835-0DE7F2188EE3}"/>
    <hyperlink ref="F170" location="'Function Description'!C560" tooltip="Link to Sheet2" display="3.6.2.2.2 Inputs" xr:uid="{0B4B96E0-C43D-481F-8953-106888686910}"/>
    <hyperlink ref="F171" location="'Function Description'!C562" tooltip="Link to Sheet2" display="3.6.2.2.3 Outputs" xr:uid="{1F8EE9F8-EC0D-4177-9E76-5CBB5E957DF1}"/>
    <hyperlink ref="F172" location="'Function Description'!C564" tooltip="Link to Sheet2" display="3.6.2.2.4 Parameters" xr:uid="{230FA3B5-7287-49AB-A2EC-145A81C70060}"/>
    <hyperlink ref="F173" location="'Function Description'!C566" tooltip="Link to Sheet2" display="3.6.2.2.5 Function Description" xr:uid="{47664499-E3AE-4BF5-AC8B-43D97E81871E}"/>
    <hyperlink ref="F174" location="'Function Description'!C568" tooltip="Link to Sheet2" display="3.6.2.2.6 Error Handle" xr:uid="{32C4D206-46A4-4831-AB00-E3F7F99BE857}"/>
    <hyperlink ref="F175" location="'Function Description'!C581" tooltip="Link to Sheet2" display="3.6.2.2.7 Diagnosis services" xr:uid="{3091F78A-4041-475A-A50C-8D4779C2AEF8}"/>
    <hyperlink ref="E176" location="'Function Description'!C583" tooltip="Link to Sheet2" display="3.6.2.3 &quot;Accelerate pedal Drive&quot;" xr:uid="{2A684CF9-504C-47F9-9461-6FCAD556D3B5}"/>
    <hyperlink ref="F177" location="'Function Description'!C584" tooltip="Link to Sheet2" display="3.6.2.3.1 Overview" xr:uid="{6C0D8AC4-6EC1-4850-B052-C5BA035390FA}"/>
    <hyperlink ref="F178" location="'Function Description'!C586" tooltip="Link to Sheet2" display="3.6.2.3.2 Inputs" xr:uid="{EEDD5AF9-250C-4ADC-815C-E54953A82A63}"/>
    <hyperlink ref="F179" location="'Function Description'!C588" tooltip="Link to Sheet2" display="3.6.2.3.3 Outputs" xr:uid="{3535592F-F251-4ABC-BBAB-14DD8D68B36C}"/>
    <hyperlink ref="F180" location="'Function Description'!C590" tooltip="Link to Sheet2" display="3.6.2.3.4 Parameters" xr:uid="{A5C18E11-DA41-4486-B4FA-EF450B3218FE}"/>
    <hyperlink ref="F181" location="'Function Description'!C592" tooltip="Link to Sheet2" display="3.6.2.3.5 Function Description" xr:uid="{D5447A6C-116B-4DBE-9BAE-1677A3EFBE81}"/>
    <hyperlink ref="F182" location="'Function Description'!C594" tooltip="Link to Sheet2" display="3.6.2.3.6 Error Handle" xr:uid="{BFA424BC-250E-4B8D-893D-4D959E443DEA}"/>
    <hyperlink ref="F183" location="'Function Description'!C607" tooltip="Link to Sheet2" display="3.6.2.3.7 Diagnosis services" xr:uid="{F6B51346-8A9B-4116-B952-CD5C07F9A96B}"/>
    <hyperlink ref="E184" location="'Function Description'!C609" tooltip="Link to Sheet2" display="3.6.2.4 &quot;Drive assist Control&quot;" xr:uid="{8B9D99D9-56FA-4A08-A24D-C3A6120B7DFF}"/>
    <hyperlink ref="F185" location="'Function Description'!C848" tooltip="Link to Sheet2" display="3.7.2.4.1 Overview" xr:uid="{D676CC8F-E823-46E1-B638-1BBB7A2D32F0}"/>
    <hyperlink ref="F186" location="'Function Description'!C850" tooltip="Link to Sheet2" display="3.7.2.4.2 Inputs" xr:uid="{68E70DE1-651C-4834-8219-6E6BC706DCC5}"/>
    <hyperlink ref="F187" location="'Function Description'!C852" tooltip="Link to Sheet2" display="3.7.2.4.3 Outputs" xr:uid="{E02FF708-B45C-4BDF-8C28-F45161DE0108}"/>
    <hyperlink ref="F188" location="'Function Description'!C854" tooltip="Link to Sheet2" display="3.7.2.4.4 Parameters" xr:uid="{C07F8B99-B463-4930-8DA8-6DC4457E4298}"/>
    <hyperlink ref="F189" location="'Function Description'!C856" tooltip="Link to Sheet2" display="3.7.2.4.5 Function Description" xr:uid="{B824C229-B9BE-4EE0-9B40-00BAF0893A06}"/>
    <hyperlink ref="F190" location="'Function Description'!C858" tooltip="Link to Sheet2" display="3.7.2.4.6 Error Handle" xr:uid="{BDBBD2A1-4C34-4986-899B-F8EAA027D285}"/>
    <hyperlink ref="F191" location="'Function Description'!C871" tooltip="Link to Sheet2" display="3.7.2.4.7 Diagnosis services" xr:uid="{341F5584-F2D1-4F12-999E-EFD394120117}"/>
    <hyperlink ref="E192" location="'Function Description'!C635" tooltip="Link to Sheet2" display="3.6.2.5 &quot;Vehicle Standby Control&quot;" xr:uid="{A81BF393-0499-4B66-8285-47C08181F5BB}"/>
    <hyperlink ref="F193" location="'Function Description'!C636" tooltip="Link to Sheet2" display="3.6.2.5.1 Overview" xr:uid="{05092705-71BC-42C9-8525-E470F17B6794}"/>
    <hyperlink ref="F194" location="'Function Description'!C638" tooltip="Link to Sheet2" display="3.6.2.5.2 Inputs" xr:uid="{5D937A06-EFD3-423D-8225-47CD4ABEAA5F}"/>
    <hyperlink ref="F195" location="'Function Description'!C640" tooltip="Link to Sheet2" display="3.6.2.5.3 Outputs" xr:uid="{50802B52-E02D-4272-B31D-3C5800A889C3}"/>
    <hyperlink ref="F196" location="'Function Description'!C642" tooltip="Link to Sheet2" display="3.6.2.5.4 Parameters" xr:uid="{2D7642E8-76E8-4958-8C67-7D22464A55DF}"/>
    <hyperlink ref="F197" location="'Function Description'!C644" tooltip="Link to Sheet2" display="3.6.2.5.5 Function Description" xr:uid="{9C3B4CA6-25FE-4BD7-9207-F97E0B0C960B}"/>
    <hyperlink ref="F198" location="'Function Description'!C646" tooltip="Link to Sheet2" display="3.6.2.5.6 Error Handle" xr:uid="{BCE85337-5F10-45D6-9562-32C35BDDE8F0}"/>
    <hyperlink ref="F199" location="'Function Description'!C659" tooltip="Link to Sheet2" display="3.6.2.5.7 Diagnosis services" xr:uid="{F28D5899-A2B8-491A-879B-9D12560B18BA}"/>
    <hyperlink ref="E200" location="'Function Description'!C661" tooltip="Link to Sheet2" display="3.6.2.6 &quot;Creep Control&quot;" xr:uid="{1B60796C-0AFE-4147-B86F-3C806AA9B8E4}"/>
    <hyperlink ref="F201" location="'Function Description'!C662" tooltip="Link to Sheet2" display="3.6.2.6.1 Overview" xr:uid="{4C23EEF9-C03C-4E8E-814F-68397CD47E74}"/>
    <hyperlink ref="F202" location="'Function Description'!C664" tooltip="Link to Sheet2" display="3.6.2.6.2 Inputs" xr:uid="{218C8919-B42B-484A-9257-E51530683716}"/>
    <hyperlink ref="F203" location="'Function Description'!C666" tooltip="Link to Sheet2" display="3.6.2.6.3 Outputs" xr:uid="{0FF53F57-B168-4C73-B0A2-CE9043081B08}"/>
    <hyperlink ref="F204" location="'Function Description'!C668" tooltip="Link to Sheet2" display="3.6.2.6.4 Parameters" xr:uid="{20C079D0-51EF-43D7-995C-AF243C239976}"/>
    <hyperlink ref="F205" location="'Function Description'!C670" tooltip="Link to Sheet2" display="3.6.2.6.5 Function Description" xr:uid="{FE05C2A9-1536-4D19-9D69-CBEE393B81AC}"/>
    <hyperlink ref="F206" location="'Function Description'!C672" tooltip="Link to Sheet2" display="3.6.2.6.6 Error Handle" xr:uid="{47E76D77-1981-44BC-8860-9AEDD7FF22F1}"/>
    <hyperlink ref="F207" location="'Function Description'!C685" tooltip="Link to Sheet2" display="3.6.2.6.7 Diagnosis services" xr:uid="{CDB747E8-7B74-41A2-9BF9-72DC555BE648}"/>
    <hyperlink ref="E208" location="'Function Description'!C687" tooltip="Link to Sheet2" display="3.6.2.7 &quot;Coast Control&quot;" xr:uid="{7D12D7DF-AE22-4EA4-BFD3-8DF354AB5EAF}"/>
    <hyperlink ref="F209" location="'Function Description'!C688" tooltip="Link to Sheet2" display="3.6.2.7.1 Overview" xr:uid="{43883255-4054-4971-B402-D2DFB40984D1}"/>
    <hyperlink ref="F210" location="'Function Description'!C690" tooltip="Link to Sheet2" display="3.6.2.7.2 Inputs" xr:uid="{A1741D18-625D-47F9-AB5B-11814598CADD}"/>
    <hyperlink ref="F211" location="'Function Description'!C692" tooltip="Link to Sheet2" display="3.6.2.7.3 Outputs" xr:uid="{D7B9368C-F08B-4ADB-A3A7-EE6F020251B1}"/>
    <hyperlink ref="F212" location="'Function Description'!C694" tooltip="Link to Sheet2" display="3.6.2.7.4 Parameters" xr:uid="{E2F53856-DFBF-4FEE-9488-55DE9EC5A617}"/>
    <hyperlink ref="F213" location="'Function Description'!C696" tooltip="Link to Sheet2" display="3.6.2.7.5 Function Description" xr:uid="{BE4614EE-3D31-4FCA-BBD1-D143DBE0CEE2}"/>
    <hyperlink ref="F214" location="'Function Description'!C698" tooltip="Link to Sheet2" display="3.6.2.7.6 Error Handle" xr:uid="{59230509-3891-420C-B98F-8247E16AED03}"/>
    <hyperlink ref="F215" location="'Function Description'!C711" tooltip="Link to Sheet2" display="3.6.2.7.7 Diagnosis services" xr:uid="{4F205024-9546-4A89-904A-9D266D582786}"/>
    <hyperlink ref="E216" location="'Function Description'!C713" tooltip="Link to Sheet2" display="3.6.2.8 &quot;Drive Torque Cooperation&quot;" xr:uid="{D81D90B9-1898-46C0-9D67-B17BAFA5ABC6}"/>
    <hyperlink ref="F217" location="'Function Description'!C714" tooltip="Link to Sheet2" display="3.6.2.8.1 Overview" xr:uid="{10AB048B-DCDD-4B63-9D24-B9C5BA904574}"/>
    <hyperlink ref="F218" location="'Function Description'!C716" tooltip="Link to Sheet2" display="3.6.2.8.2 Inputs" xr:uid="{6A54BDF0-556F-44E8-8DE9-83CFE7C947FB}"/>
    <hyperlink ref="F219" location="'Function Description'!C718" tooltip="Link to Sheet2" display="3.6.2.8.3 Outputs" xr:uid="{8468C9C5-9A47-43ED-9917-BD21A5FE5B72}"/>
    <hyperlink ref="F220" location="'Function Description'!C720" tooltip="Link to Sheet2" display="3.6.2.8.4 Parameters" xr:uid="{B39FE5F2-37E6-4151-84E7-2BB58DE93AF6}"/>
    <hyperlink ref="F221" location="'Function Description'!C722" tooltip="Link to Sheet2" display="3.6.2.8.5 Function Description" xr:uid="{66355156-D88F-425F-B758-BB30A7C4A19D}"/>
    <hyperlink ref="F222" location="'Function Description'!C724" tooltip="Link to Sheet2" display="3.6.2.8.6 Error Handle" xr:uid="{2ADA0DA1-602D-411A-A067-C9BFE04AB978}"/>
    <hyperlink ref="F223" location="'Function Description'!C737" tooltip="Link to Sheet2" display="3.6.2.8.7 Diagnosis services" xr:uid="{1DBE3808-3366-4A42-9E94-06C27FCBF986}"/>
    <hyperlink ref="E224" location="'Function Description'!C739" tooltip="Link to Sheet2" display="3.6.2.9 &quot;One Pedal Control&quot;" xr:uid="{F78EA4A8-D4F7-44EA-B44C-ADB9484F7AA5}"/>
    <hyperlink ref="F225" location="'Function Description'!C740" tooltip="Link to Sheet2" display="3.6.2.9.1 Overview" xr:uid="{6573AFB2-9ABB-40BC-B945-5B8827B191A7}"/>
    <hyperlink ref="F226" location="'Function Description'!C742" tooltip="Link to Sheet2" display="3.6.2.9.2 Inputs" xr:uid="{0B0F40DA-731F-476A-84BD-488E16325BD1}"/>
    <hyperlink ref="F227" location="'Function Description'!C744" tooltip="Link to Sheet2" display="3.6.2.9.3 Outputs" xr:uid="{54E24E50-B36C-44EC-88F8-EBEF9E4FD4C8}"/>
    <hyperlink ref="F228" location="'Function Description'!C746" tooltip="Link to Sheet2" display="3.6.2.9.4 Parameters" xr:uid="{7B9942B6-05FE-4637-B799-CE450F1E557B}"/>
    <hyperlink ref="F229" location="'Function Description'!C748" tooltip="Link to Sheet2" display="3.6.2.9.5 Function Description" xr:uid="{18613A26-8C78-45AB-920C-01120C66E93E}"/>
    <hyperlink ref="F230" location="'Function Description'!C750" tooltip="Link to Sheet2" display="3.6.2.9.6 Error Handle" xr:uid="{6E794FE6-A979-4B71-B8AA-FB16A7B3F24E}"/>
    <hyperlink ref="F231" location="'Function Description'!C763" tooltip="Link to Sheet2" display="3.6.2.9.7 Diagnosis services" xr:uid="{1D3460D8-FB72-4132-8428-225EBC6D7C99}"/>
    <hyperlink ref="B232" location="'Function Description'!C765" tooltip="Link to Sheet2" display="3.7 &quot;Torque Path Management&quot;" xr:uid="{C3F5201B-6147-4E66-9BD1-B24315CE623B}"/>
    <hyperlink ref="C233" location="'Function Description'!C766" tooltip="Link to Sheet2" display="3.7.1 Overview" xr:uid="{F51BAFDD-D256-4EF6-91EC-DDE7FBD6FBAD}"/>
    <hyperlink ref="D234" location="'Function Description'!C768" tooltip="Link to Sheet2" display="3.7.2 Functions" xr:uid="{252956EC-257C-42C3-910B-08226B20B3FD}"/>
    <hyperlink ref="E235" location="'Function Description'!C769" tooltip="Link to Sheet2" display="3.7.2.1 &quot;Speed Limit&quot;" xr:uid="{8FB0FBB5-9A1F-42CA-9942-ABD929C3C512}"/>
    <hyperlink ref="F236" location="'Function Description'!C770" tooltip="Link to Sheet2" display="3.7.2.1.1 Overview" xr:uid="{ED9C4C64-6042-47E7-8275-6B670FFE677F}"/>
    <hyperlink ref="F237" location="'Function Description'!C772" tooltip="Link to Sheet2" display="3.7.2.1.2 Inputs" xr:uid="{484DD076-3A5C-4CDE-A091-02BCFC6BFD0B}"/>
    <hyperlink ref="F238" location="'Function Description'!C774" tooltip="Link to Sheet2" display="3.7.2.1.3 Outputs" xr:uid="{90A1D3E9-91A1-4ED5-B6E4-5B5791059A97}"/>
    <hyperlink ref="F239" location="'Function Description'!C776" tooltip="Link to Sheet2" display="3.7.2.1.4 Parameters" xr:uid="{E6D7FC19-ECA6-484D-AC7C-31935012A852}"/>
    <hyperlink ref="F240" location="'Function Description'!C778" tooltip="Link to Sheet2" display="3.7.2.1.5 Function Description" xr:uid="{78A9D551-1500-4301-9E4C-F2C8137B52C1}"/>
    <hyperlink ref="F241" location="'Function Description'!C780" tooltip="Link to Sheet2" display="3.7.2.1.6 Error Handle" xr:uid="{3820D9ED-C8F0-4605-A2BE-11BC78D53092}"/>
    <hyperlink ref="F242" location="'Function Description'!C793" tooltip="Link to Sheet2" display="3.7.2.1.7 Diagnosis services" xr:uid="{F501EF0D-D720-4D18-B003-9CC8F7B730C4}"/>
    <hyperlink ref="E243" location="'Function Description'!C795" tooltip="Link to Sheet2" display="3.7.2.2 &quot;Torque Filter&quot;" xr:uid="{2C0AE1B7-FF81-41C3-8479-9F4441C24BA1}"/>
    <hyperlink ref="F244" location="'Function Description'!C796" tooltip="Link to Sheet2" display="3.7.2.2.1 Overview" xr:uid="{0F09EDC8-B839-4188-8034-C6C9ABB49899}"/>
    <hyperlink ref="F245" location="'Function Description'!C798" tooltip="Link to Sheet2" display="3.7.2.2.2 Inputs" xr:uid="{037BA928-3523-4604-BA24-4B8E02E07D2A}"/>
    <hyperlink ref="F246" location="'Function Description'!C800" tooltip="Link to Sheet2" display="3.7.2.2.3 Outputs" xr:uid="{50B56674-8322-4EBE-B7B0-5EA9CC32AA03}"/>
    <hyperlink ref="F247" location="'Function Description'!C802" tooltip="Link to Sheet2" display="3.7.2.2.4 Parameters" xr:uid="{96B46731-4B07-4299-8808-374B5B94FC3E}"/>
    <hyperlink ref="F248" location="'Function Description'!C804" tooltip="Link to Sheet2" display="3.7.2.2.5 Function Description" xr:uid="{92F3422A-75DC-4500-ACB6-1A2E076EBD13}"/>
    <hyperlink ref="F249" location="'Function Description'!C806" tooltip="Link to Sheet2" display="3.7.2.2.6 Error Handle" xr:uid="{52E6E25D-1F06-4960-80B7-A8BA1C934AB6}"/>
    <hyperlink ref="F250" location="'Function Description'!C819" tooltip="Link to Sheet2" display="3.7.2.2.7 Diagnosis services" xr:uid="{CA49FAE2-6070-4C29-9E72-DB7CF22C8417}"/>
    <hyperlink ref="E251" location="'Function Description'!C821" tooltip="Link to Sheet2" display="3.7.2.3 &quot;Torque Cross Zero&quot;" xr:uid="{4DE93553-B4CF-4557-BD4A-ECEB7F32913C}"/>
    <hyperlink ref="F252" location="'Function Description'!C822" tooltip="Link to Sheet2" display="3.7.2.3.1 Overview" xr:uid="{FA8A813C-F693-41A3-A9AA-1E31D12DEA94}"/>
    <hyperlink ref="F253" location="'Function Description'!C824" tooltip="Link to Sheet2" display="3.7.2.3.2 Inputs" xr:uid="{EAB7A74C-90B0-4E48-AD37-EBD05B3AD6D4}"/>
    <hyperlink ref="F254" location="'Function Description'!C826" tooltip="Link to Sheet2" display="3.7.2.3.3 Outputs" xr:uid="{E7906CE8-EA94-4AB5-B07C-9C68C2F738B4}"/>
    <hyperlink ref="F255" location="'Function Description'!C828" tooltip="Link to Sheet2" display="3.7.2.3.4 Parameters" xr:uid="{00426ABE-97E9-40EF-9B1C-872E7509A647}"/>
    <hyperlink ref="F256" location="'Function Description'!C830" tooltip="Link to Sheet2" display="3.7.2.3.5 Function Description" xr:uid="{197B8838-E9AA-4507-8C9C-015B3078F031}"/>
    <hyperlink ref="F257" location="'Function Description'!C832" tooltip="Link to Sheet2" display="3.7.2.3.6 Error Handle" xr:uid="{2B5D9E94-B544-41E2-BA1D-889749EE14B4}"/>
    <hyperlink ref="F258" location="'Function Description'!C845" tooltip="Link to Sheet2" display="3.7.2.3.7 Diagnosis services" xr:uid="{9D325C22-ECC7-4FD8-98EE-547A6D430DCA}"/>
    <hyperlink ref="E259" location="'Function Description'!C847" tooltip="Link to Sheet2" display="3.7.2.4 &quot;Torque Cooperation&quot;" xr:uid="{84C3F4B4-D915-4550-B0E5-F2CA2F7198C8}"/>
    <hyperlink ref="F260" location="'Function Description'!C848" tooltip="Link to Sheet2" display="3.7.2.4.1 Overview" xr:uid="{0C59BA30-CA7B-4BBD-B195-E892224A73F8}"/>
    <hyperlink ref="F261" location="'Function Description'!C850" tooltip="Link to Sheet2" display="3.7.2.4.2 Inputs" xr:uid="{7B83B075-FC03-4FE4-AF99-C8E402B6D411}"/>
    <hyperlink ref="F262" location="'Function Description'!C852" tooltip="Link to Sheet2" display="3.7.2.4.3 Outputs" xr:uid="{44EE1EC5-A11F-42D2-82E3-03C29E301C19}"/>
    <hyperlink ref="F263" location="'Function Description'!C854" tooltip="Link to Sheet2" display="3.7.2.4.4 Parameters" xr:uid="{956F8074-E510-41FD-B706-5FDE61CC9C42}"/>
    <hyperlink ref="F264" location="'Function Description'!C856" tooltip="Link to Sheet2" display="3.7.2.4.5 Function Description" xr:uid="{E840AE51-D8AF-40B4-B4D4-494CA211A45C}"/>
    <hyperlink ref="F265" location="'Function Description'!C858" tooltip="Link to Sheet2" display="3.7.2.4.6 Error Handle" xr:uid="{12F0271E-8786-417D-AC5B-EC4EF572DC2B}"/>
    <hyperlink ref="F266" location="'Function Description'!C871" tooltip="Link to Sheet2" display="3.7.2.4.7 Diagnosis services" xr:uid="{89359428-3CC0-44BD-9CEB-6480EB6ABE5F}"/>
    <hyperlink ref="E267" location="'Function Description'!C873" tooltip="Link to Sheet2" display="3.7.2.5 &quot;Torque Dampling&quot;" xr:uid="{DA3E948D-A9B1-4A72-BC16-F8684E5C6A3D}"/>
    <hyperlink ref="F268" location="'Function Description'!C874" tooltip="Link to Sheet2" display="3.7.2.5.1 Overview" xr:uid="{BF54C142-5F75-4771-AA46-88A15FB44805}"/>
    <hyperlink ref="F269" location="'Function Description'!C876" tooltip="Link to Sheet2" display="3.7.2.5.2 Inputs" xr:uid="{8AC720AD-3566-4F8A-9480-58DF223DA288}"/>
    <hyperlink ref="F270" location="'Function Description'!C878" tooltip="Link to Sheet2" display="3.7.2.5.3 Outputs" xr:uid="{A26AFAC3-D5B4-4665-9517-5FCB19F6F045}"/>
    <hyperlink ref="F271" location="'Function Description'!C880" tooltip="Link to Sheet2" display="3.7.2.5.4 Parameters" xr:uid="{45525216-852F-4475-8D30-C6C91C2B0021}"/>
    <hyperlink ref="F272" location="'Function Description'!C882" tooltip="Link to Sheet2" display="3.7.2.5.5 Function Description" xr:uid="{69D9EB25-D6A8-49DE-9F5F-256BA57E4E11}"/>
    <hyperlink ref="F273" location="'Function Description'!C884" tooltip="Link to Sheet2" display="3.7.2.5.6 Error Handle" xr:uid="{12D33756-DCC6-4F6C-BBFC-9F1C5D8F04BF}"/>
    <hyperlink ref="F274" location="'Function Description'!C897" tooltip="Link to Sheet2" display="3.7.2.5.7 Diagnosis services" xr:uid="{5C78BBD3-8838-4797-B375-8FE270809D98}"/>
    <hyperlink ref="E275" location="'Function Description'!C899" tooltip="Link to Sheet2" display="3.7.2.6 &quot;Torque Mode Map&quot;" xr:uid="{CD45F7FC-262C-4277-9E17-195F863CDE10}"/>
    <hyperlink ref="F276" location="'Function Description'!C900" tooltip="Link to Sheet2" display="3.7.2.6.1 Overview" xr:uid="{C4B94EDE-BD7A-407E-BA7A-9EED95E32507}"/>
    <hyperlink ref="F277" location="'Function Description'!C902" tooltip="Link to Sheet2" display="3.7.2.6.2 Inputs" xr:uid="{ACB8B48F-11A9-401B-BF5C-D6123F0788F9}"/>
    <hyperlink ref="F278" location="'Function Description'!C904" tooltip="Link to Sheet2" display="3.7.2.6.3 Outputs" xr:uid="{791EEA30-24C1-4F2E-9317-E1C11931A859}"/>
    <hyperlink ref="F279" location="'Function Description'!C906" tooltip="Link to Sheet2" display="3.7.2.6.4 Parameters" xr:uid="{67194EE3-5304-4D72-8FE2-D2DC207DEDCA}"/>
    <hyperlink ref="F280" location="'Function Description'!C908" tooltip="Link to Sheet2" display="3.7.2.6.5 Function Description" xr:uid="{836270F7-882D-46C1-8B72-2C4F66431BD6}"/>
    <hyperlink ref="F281" location="'Function Description'!C910" tooltip="Link to Sheet2" display="3.7.2.6.6 Error Handle" xr:uid="{E1FB121A-9F8F-4DCB-897C-7AD0EC4FC893}"/>
    <hyperlink ref="F282" location="'Function Description'!C923" tooltip="Link to Sheet2" display="3.7.2.6.7 Diagnosis services" xr:uid="{99E3C02B-5060-413D-856A-E7DCACF008D0}"/>
    <hyperlink ref="E283" location="'Function Description'!C925" tooltip="Link to Sheet2" display="3.7.2.7 &quot;Torque Transition Protection&quot;" xr:uid="{5AFF365D-1AFC-406F-AFFE-F57C315A187F}"/>
    <hyperlink ref="F284" location="'Function Description'!C926" tooltip="Link to Sheet2" display="3.7.2.7.1 Overview" xr:uid="{224CA48F-EFFD-474B-850F-2D7BA727279B}"/>
    <hyperlink ref="F285" location="'Function Description'!C928" tooltip="Link to Sheet2" display="3.7.2.7.2 Inputs" xr:uid="{3FD3183E-B092-4837-9C1C-EA0966F4E3FB}"/>
    <hyperlink ref="F286" location="'Function Description'!C930" tooltip="Link to Sheet2" display="3.7.2.7.3 Outputs" xr:uid="{9B8D8B91-2F97-403F-8629-832CEF1839AA}"/>
    <hyperlink ref="F287" location="'Function Description'!C932" tooltip="Link to Sheet2" display="3.7.2.7.4 Parameters" xr:uid="{FDA11D42-DBA7-444A-B3C4-3AB2B8E96A15}"/>
    <hyperlink ref="F288" location="'Function Description'!C934" tooltip="Link to Sheet2" display="3.7.2.7.5 Function Description" xr:uid="{EA02B317-5B15-4235-9E10-89536B73AFED}"/>
    <hyperlink ref="F289" location="'Function Description'!C936" tooltip="Link to Sheet2" display="3.7.2.7.6 Error Handle" xr:uid="{38819869-820D-408B-A8BD-93CFF99DA105}"/>
    <hyperlink ref="F290" location="'Function Description'!C949" tooltip="Link to Sheet2" display="3.7.2.7.7 Diagnosis services" xr:uid="{3EF3719A-642F-4C8C-8C0D-BD59C5F9252D}"/>
    <hyperlink ref="E291" location="'Function Description'!C951" tooltip="Link to Sheet2" display="3.7.2.8 &quot;Torque Limit&quot;" xr:uid="{59603A6F-7B5E-494E-AE31-63D28EB1F39C}"/>
    <hyperlink ref="F292" location="'Function Description'!C952" tooltip="Link to Sheet2" display="3.7.2.8.1 Overview" xr:uid="{475A1D68-15F9-4373-B230-1B0C71D338F0}"/>
    <hyperlink ref="F293" location="'Function Description'!C954" tooltip="Link to Sheet2" display="3.7.2.8.2 Inputs" xr:uid="{FE185605-A1EB-4905-A1FB-F97D562A83E5}"/>
    <hyperlink ref="F294" location="'Function Description'!C956" tooltip="Link to Sheet2" display="3.7.2.8.3 Outputs" xr:uid="{014687F3-B2D7-4F0B-ADFB-6FD8DF8345CB}"/>
    <hyperlink ref="F295" location="'Function Description'!C958" tooltip="Link to Sheet2" display="3.7.2.8.4 Parameters" xr:uid="{6BADC0A3-6D45-4E68-9C7D-17372F6EFECD}"/>
    <hyperlink ref="F296" location="'Function Description'!C960" tooltip="Link to Sheet2" display="3.7.2.8.5 Function Description" xr:uid="{534F2637-B999-45AF-8105-34170D54920B}"/>
    <hyperlink ref="F297" location="'Function Description'!C962" tooltip="Link to Sheet2" display="3.7.2.8.6 Error Handle" xr:uid="{95C7C9B1-2824-4A2C-BC6C-225F51646A5B}"/>
    <hyperlink ref="F298" location="'Function Description'!C975" tooltip="Link to Sheet2" display="3.7.2.8.7 Diagnosis services" xr:uid="{0967DE30-DA6E-4F0B-B877-340D3AF75556}"/>
    <hyperlink ref="B299" location="'Function Description'!C977" tooltip="Link to Sheet2" display="3.8 &quot;Charge Management&quot;" xr:uid="{B28F8392-9CD7-4F0B-B355-D5D6E76441EE}"/>
    <hyperlink ref="C300" location="'Function Description'!C978" tooltip="Link to Sheet2" display="3.8.1 Overview" xr:uid="{72DE9EAD-3BB6-4A82-A173-4B1ABB6FB9A7}"/>
    <hyperlink ref="D301" location="'Function Description'!C980" tooltip="Link to Sheet2" display="3.8.2 Functions" xr:uid="{4708FC64-F4E8-419C-A52E-B49AFD584DE3}"/>
    <hyperlink ref="E302" location="'Function Description'!C981" tooltip="Link to Sheet2" display="3.8.2.1 &quot;Charge Status&quot;" xr:uid="{F7ED13BD-BC88-4A97-BB81-AC64F91E6EA0}"/>
    <hyperlink ref="F303" location="'Function Description'!C982" tooltip="Link to Sheet2" display="3.8.2.1.1 Overview" xr:uid="{9C5436D2-5DF1-4126-AD6F-2893EAAC79F9}"/>
    <hyperlink ref="F304" location="'Function Description'!C984" tooltip="Link to Sheet2" display="3.8.2.1.2 Inputs" xr:uid="{F2B6F369-E9F6-42F8-8F89-214107D68F0B}"/>
    <hyperlink ref="F305" location="'Function Description'!C986" tooltip="Link to Sheet2" display="3.8.2.1.3 Outputs" xr:uid="{7843FB45-ADBD-4D6F-AAED-71260F746BF6}"/>
    <hyperlink ref="F306" location="'Function Description'!C988" tooltip="Link to Sheet2" display="3.8.2.1.4 Parameters" xr:uid="{FABCCA3C-6C64-4F29-AB59-BE4781D75C48}"/>
    <hyperlink ref="F307" location="'Function Description'!C990" tooltip="Link to Sheet2" display="3.8.2.1.5 Function Description" xr:uid="{AE6A1399-79AC-4175-83DE-008A5CA38F17}"/>
    <hyperlink ref="F308" location="'Function Description'!C992" tooltip="Link to Sheet2" display="3.8.2.1.6 Error Handle" xr:uid="{4C7E8792-8576-4973-91AA-8C4A7EFD4584}"/>
    <hyperlink ref="F309" location="'Function Description'!C1005" tooltip="Link to Sheet2" display="3.8.2.1.7 Diagnosis services" xr:uid="{9B51F36B-0DF2-4502-B874-493DF8415719}"/>
    <hyperlink ref="E310" location="'Function Description'!C1007" tooltip="Link to Sheet2" display="3.8.2.2 &quot;Charge Energy Calculate&quot;" xr:uid="{4070ABAA-BA78-4501-9EC9-4ECE398DB527}"/>
    <hyperlink ref="F311" location="'Function Description'!C1008" tooltip="Link to Sheet2" display="3.8.2.2.1 Overview" xr:uid="{87D2AFC1-47BD-42A0-93BA-43D427395FDF}"/>
    <hyperlink ref="F312" location="'Function Description'!C1010" tooltip="Link to Sheet2" display="3.8.2.2.2 Inputs" xr:uid="{6F9E86C1-1B61-48D5-8F2D-3F6ABC59E064}"/>
    <hyperlink ref="F313" location="'Function Description'!C1012" tooltip="Link to Sheet2" display="3.8.2.2.3 Outputs" xr:uid="{EB5A0795-D4CE-453C-8932-2CEC5CAC1D6F}"/>
    <hyperlink ref="F314" location="'Function Description'!C1014" tooltip="Link to Sheet2" display="3.8.2.2.4 Parameters" xr:uid="{C507D4CD-7800-42CF-988A-357A4C13AB0F}"/>
    <hyperlink ref="F315" location="'Function Description'!C1016" tooltip="Link to Sheet2" display="3.8.2.2.5 Function Description" xr:uid="{7282DC20-4830-42F2-9423-8B14156CD00D}"/>
    <hyperlink ref="F316" location="'Function Description'!C1018" tooltip="Link to Sheet2" display="3.8.2.2.6 Error Handle" xr:uid="{4E42E09B-47BC-453C-B196-F2D8E43D6041}"/>
    <hyperlink ref="F317" location="'Function Description'!C1031" tooltip="Link to Sheet2" display="3.8.2.2.7 Diagnosis services" xr:uid="{5D82BA4A-31E2-4470-888C-19AB2A4E8FEA}"/>
    <hyperlink ref="E318" location="'Function Description'!C1033" tooltip="Link to Sheet2" display="3.8.2.3 &quot;Charge Schedule&quot;" xr:uid="{4C7C461B-7AE6-4D18-A86D-6B4082D1785D}"/>
    <hyperlink ref="F319" location="'Function Description'!C1034" tooltip="Link to Sheet2" display="3.8.2.3.1 Overview" xr:uid="{CD8440C8-05B0-4AE5-95D0-C1A8720C04EE}"/>
    <hyperlink ref="F320" location="'Function Description'!C1036" tooltip="Link to Sheet2" display="3.8.2.3.2 Inputs" xr:uid="{42344EBB-62EC-42D1-8B04-C9F353031F87}"/>
    <hyperlink ref="F321" location="'Function Description'!C1038" tooltip="Link to Sheet2" display="3.8.2.3.3 Outputs" xr:uid="{7D1CA4BA-0C73-4BFA-945F-2A693383566F}"/>
    <hyperlink ref="F322" location="'Function Description'!C1040" tooltip="Link to Sheet2" display="3.8.2.3.4 Parameters" xr:uid="{28FED7CC-FBC8-4F7F-8C30-E8C55C8B851F}"/>
    <hyperlink ref="F323" location="'Function Description'!C1042" tooltip="Link to Sheet2" display="3.8.2.3.5 Function Description" xr:uid="{5B40EA47-00CA-403E-A8C1-1BE47205DB13}"/>
    <hyperlink ref="F324" location="'Function Description'!C1044" tooltip="Link to Sheet2" display="3.8.2.3.6 Error Handle" xr:uid="{4D1148F0-ADCD-4982-90F9-2EC791876B6B}"/>
    <hyperlink ref="F325" location="'Function Description'!C1057" tooltip="Link to Sheet2" display="3.8.2.3.7 Diagnosis services" xr:uid="{E5248CF0-2A45-47A4-8504-9A4563F443C6}"/>
    <hyperlink ref="E326" location="'Function Description'!C1059" tooltip="Link to Sheet2" display="3.8.2.4 &quot;Charge Preheating&quot;" xr:uid="{9BB1CC09-5E2D-4885-8C62-32197F422EC8}"/>
    <hyperlink ref="F327" location="'Function Description'!C1060" tooltip="Link to Sheet2" display="3.8.2.4.1 Overview" xr:uid="{8D50D32B-94D9-4AB2-8C91-A77CC25DE7A1}"/>
    <hyperlink ref="F328" location="'Function Description'!C1062" tooltip="Link to Sheet2" display="3.8.2.4.2 Inputs" xr:uid="{ED3D4C6D-8C65-4A47-B75A-4F6BE99E7F3F}"/>
    <hyperlink ref="F329" location="'Function Description'!C1064" tooltip="Link to Sheet2" display="3.8.2.4.3 Outputs" xr:uid="{46A14B33-0E16-40BD-985D-7D6DCBC53743}"/>
    <hyperlink ref="F330" location="'Function Description'!C1066" tooltip="Link to Sheet2" display="3.8.2.4.4 Parameters" xr:uid="{4F4D5E6D-F8AE-427A-BC46-A9047961A44D}"/>
    <hyperlink ref="F331" location="'Function Description'!C1068" tooltip="Link to Sheet2" display="3.8.2.4.5 Function Description" xr:uid="{1E9DA40B-120B-4B14-AC12-83F81B49B0B5}"/>
    <hyperlink ref="F332" location="'Function Description'!C1070" tooltip="Link to Sheet2" display="3.8.2.4.6 Error Handle" xr:uid="{4E8F940A-39C3-428E-A297-59A2C63581F8}"/>
    <hyperlink ref="F333" location="'Function Description'!C1083" tooltip="Link to Sheet2" display="3.8.2.4.7 Diagnosis services" xr:uid="{878102D2-1D85-4AFA-A23C-B65C08C4475D}"/>
    <hyperlink ref="B334" location="'Function Description'!C1085" tooltip="Link to Sheet2" display="3.9 &quot;DC Charge Management&quot;" xr:uid="{8D1BFAF8-5232-4A60-84F7-E1596F05705C}"/>
    <hyperlink ref="C335" location="'Function Description'!C1086" tooltip="Link to Sheet2" display="3.9.1 Overview" xr:uid="{EAD3848C-9FF9-49CE-A92A-4EEF24F52410}"/>
    <hyperlink ref="D336" location="'Function Description'!C1088" tooltip="Link to Sheet2" display="3.9.2 Functions" xr:uid="{4AC03579-01D2-4E24-9521-982D4847FD6F}"/>
    <hyperlink ref="E337" location="'Function Description'!C1653" tooltip="Link to Sheet2" display="3.9.2.1 &quot;Charge Status&quot;" xr:uid="{32D0F4C2-36BD-4D91-BFAC-96498D367F1E}"/>
    <hyperlink ref="F338" location="'Function Description'!C1090" tooltip="Link to Sheet2" display="3.9.2.1.1 Overview" xr:uid="{C9C60708-A298-48A9-9CAD-514D3B96843E}"/>
    <hyperlink ref="F339" location="'Function Description'!C1092" tooltip="Link to Sheet2" display="3.9.2.1.2 Inputs" xr:uid="{F38E8FCC-6284-41BA-AE02-49FC315B2918}"/>
    <hyperlink ref="F340" location="'Function Description'!C1094" tooltip="Link to Sheet2" display="3.9.2.1.3 Outputs" xr:uid="{1CB98998-AB56-4A48-BB76-F0B7D6B760F0}"/>
    <hyperlink ref="F341" location="'Function Description'!C1096" tooltip="Link to Sheet2" display="3.9.2.1.4 Parameters" xr:uid="{B9F2F54D-DD4C-476C-941E-6A86830429C2}"/>
    <hyperlink ref="F342" location="'Function Description'!C1098" tooltip="Link to Sheet2" display="3.9.2.1.5 Function Description" xr:uid="{5AF965D5-787B-4C0E-A30C-BCCF479B0644}"/>
    <hyperlink ref="F343" location="'Function Description'!C1100" tooltip="Link to Sheet2" display="3.9.2.1.6 Error Handle" xr:uid="{23722695-8EE3-4B76-BDFD-66349A6F9AFA}"/>
    <hyperlink ref="F344" location="'Function Description'!C1113" tooltip="Link to Sheet2" display="3.9.2.1.7 Diagnosis services" xr:uid="{97E15952-E063-4058-BC50-0AA593BD4A64}"/>
    <hyperlink ref="E345" location="'Function Description'!C1115" tooltip="Link to Sheet2" display="3.9.2.2 &quot;Charge Communication Management&quot;" xr:uid="{DCF45018-637C-48E3-B20C-A6C3CCD55982}"/>
    <hyperlink ref="F346" location="'Function Description'!C1116" tooltip="Link to Sheet2" display="3.9.2.2.1 Overview" xr:uid="{62D015FF-FE0F-4196-8D39-B7225260A048}"/>
    <hyperlink ref="F347" location="'Function Description'!C1118" tooltip="Link to Sheet2" display="3.9.2.2.2 Inputs" xr:uid="{62F09337-F942-4A2C-B6BE-6658ACD87D54}"/>
    <hyperlink ref="F348" location="'Function Description'!C1120" tooltip="Link to Sheet2" display="3.9.2.2.3 Outputs" xr:uid="{39F9409E-D6E2-4B20-9DE4-469F3D91805E}"/>
    <hyperlink ref="F349" location="'Function Description'!C1122" tooltip="Link to Sheet2" display="3.9.2.2.4 Parameters" xr:uid="{677C54A5-79C3-4CA4-8AAB-0EFF2D07F093}"/>
    <hyperlink ref="F350" location="'Function Description'!C1124" tooltip="Link to Sheet2" display="3.9.2.2.5 Function Description" xr:uid="{06FD1378-470B-42EE-834B-9419C9055C53}"/>
    <hyperlink ref="F351" location="'Function Description'!C1126" tooltip="Link to Sheet2" display="3.9.2.2.6 Error Handle" xr:uid="{D0673F72-9E36-4F14-AC8C-48EED8A12C8D}"/>
    <hyperlink ref="F352" location="'Function Description'!C1139" tooltip="Link to Sheet2" display="3.9.2.2.7 Diagnosis services" xr:uid="{2006B62D-A362-48E2-8836-2482565EC495}"/>
    <hyperlink ref="E353" location="'Function Description'!C1141" tooltip="Link to Sheet2" display="3.9.2.3 &quot;DC Parameters Management&quot;" xr:uid="{5122EF45-B557-4018-A227-4ED548661D94}"/>
    <hyperlink ref="F354" location="'Function Description'!C1142" tooltip="Link to Sheet2" display="3.9.2.3.1 Overview" xr:uid="{A63C6A76-C3F7-4A0D-9327-8BFF1AABB49E}"/>
    <hyperlink ref="F355" location="'Function Description'!C1144" tooltip="Link to Sheet2" display="3.9.2.3.2 Inputs" xr:uid="{8B4A18E3-9545-4B54-88BE-D5D53A0F49A2}"/>
    <hyperlink ref="F356" location="'Function Description'!C1146" tooltip="Link to Sheet2" display="3.9.2.3.3 Outputs" xr:uid="{40DD39B4-8CD9-47B8-A984-1D2DB1C15C7A}"/>
    <hyperlink ref="F357" location="'Function Description'!C1148" tooltip="Link to Sheet2" display="3.9.2.3.4 Parameters" xr:uid="{B7164F8E-87C0-4249-9CD2-B05C1060BB38}"/>
    <hyperlink ref="F358" location="'Function Description'!C1150" tooltip="Link to Sheet2" display="3.9.2.3.5 Function Description" xr:uid="{F9206BCA-B521-444A-AA25-8E94100BEDF9}"/>
    <hyperlink ref="F359" location="'Function Description'!C1152" tooltip="Link to Sheet2" display="3.9.2.3.6 Error Handle" xr:uid="{9FB0BE9C-9FF4-4DB4-B222-D2CDE651D9FB}"/>
    <hyperlink ref="F360" location="'Function Description'!C1165" tooltip="Link to Sheet2" display="3.9.2.3.7 Diagnosis services" xr:uid="{C2677018-D84B-4676-B6AC-1BAF2A4CDB30}"/>
    <hyperlink ref="E361" location="'Function Description'!C1167" tooltip="Link to Sheet2" display="3.9.2.4 &quot;Charge Sequence Control&quot;" xr:uid="{E23BE09A-FB5B-406E-9012-BCEB4A515A9B}"/>
    <hyperlink ref="F362" location="'Function Description'!C1168" tooltip="Link to Sheet2" display="3.9.2.4.1 Overview" xr:uid="{603595F5-D561-4F90-B726-E143104C969F}"/>
    <hyperlink ref="F363" location="'Function Description'!C1170" tooltip="Link to Sheet2" display="3.9.2.4.2 Inputs" xr:uid="{75DCB263-857C-4560-B505-65DDB53F979C}"/>
    <hyperlink ref="F364" location="'Function Description'!C1172" tooltip="Link to Sheet2" display="3.9.2.4.3 Outputs" xr:uid="{0F6B2C46-90AB-4ECD-8E4F-BE55B6F8B36E}"/>
    <hyperlink ref="F365" location="'Function Description'!C1174" tooltip="Link to Sheet2" display="3.9.2.4.4 Parameters" xr:uid="{6711463A-6D96-4949-AE72-DF8ED18B16A4}"/>
    <hyperlink ref="F366" location="'Function Description'!C1176" tooltip="Link to Sheet2" display="3.9.2.4.5 Function Description" xr:uid="{42665FA8-9345-48E0-BB2A-CAAC918E73D6}"/>
    <hyperlink ref="F367" location="'Function Description'!C1178" tooltip="Link to Sheet2" display="3.9.2.4.6 Error Handle" xr:uid="{BDD9BB16-81F5-4252-A364-BB7C9536503A}"/>
    <hyperlink ref="F368" location="'Function Description'!C1191" tooltip="Link to Sheet2" display="3.9.2.4.7 Diagnosis services" xr:uid="{6CE2E030-81F1-46B6-AC7F-96B1B243FCFE}"/>
    <hyperlink ref="B369" location="'Function Description'!C1193" tooltip="Link to Sheet2" display="3.10 &quot;OBC Management&quot;" xr:uid="{EE8A14F4-38A5-4C0D-A6F4-30DADEA34279}"/>
    <hyperlink ref="C370" location="'Function Description'!C1194" tooltip="Link to Sheet2" display="3.10.1 Overview" xr:uid="{EA845161-128F-49F3-90EB-706952B6F01E}"/>
    <hyperlink ref="D371" location="'Function Description'!C1196" tooltip="Link to Sheet2" display="3.10.2 Functions" xr:uid="{B91B4079-0295-4087-B337-6AA03CA45C1B}"/>
    <hyperlink ref="E372" location="'Function Description'!C1197" tooltip="Link to Sheet2" display="3.10.2.1 &quot;S2 Management&quot;" xr:uid="{1F58FBAF-14EF-4F57-9F60-B234F892E9EB}"/>
    <hyperlink ref="F373" location="'Function Description'!C1198" tooltip="Link to Sheet2" display="3.10.2.1.1 Overview" xr:uid="{BAC11747-FD27-479A-866E-0E8DED37682F}"/>
    <hyperlink ref="F374" location="'Function Description'!C1200" tooltip="Link to Sheet2" display="3.10.2.1.2 Inputs" xr:uid="{25202E32-DAC6-4166-B9CD-88BBC038AD97}"/>
    <hyperlink ref="F375" location="'Function Description'!C1202" tooltip="Link to Sheet2" display="3.10.2.1.3 Outputs" xr:uid="{C6D9CD69-4C0F-4105-B7A9-8DCB7A57D7BE}"/>
    <hyperlink ref="F376" location="'Function Description'!C1204" tooltip="Link to Sheet2" display="3.10.2.1.4 Parameters" xr:uid="{F46897D1-9618-456C-9ED2-4DA3915065A5}"/>
    <hyperlink ref="F377" location="'Function Description'!C1206" tooltip="Link to Sheet2" display="3.10.2.1.5 Function Description" xr:uid="{4FA2F50D-5716-4135-B29A-21594D085C47}"/>
    <hyperlink ref="F378" location="'Function Description'!C1208" tooltip="Link to Sheet2" display="3.10.2.1.6 Error Handle" xr:uid="{AD29518A-7BF0-4043-AAEE-5C3D62879381}"/>
    <hyperlink ref="F379" location="'Function Description'!C1221" tooltip="Link to Sheet2" display="3.10.2.1.7 Diagnosis services" xr:uid="{B8D101A6-BE2E-4CEA-8026-9D6493600449}"/>
    <hyperlink ref="E380" location="'Function Description'!C1223" tooltip="Link to Sheet2" display="3.10.2.2 &quot;OBC Status Management&quot;" xr:uid="{6A733314-D7AE-4E85-903A-3CB3A3C10AEE}"/>
    <hyperlink ref="F381" location="'Function Description'!C1224" tooltip="Link to Sheet2" display="3.10.2.2.1 Overview" xr:uid="{C76FA3C3-D964-4933-835D-17320BF052CF}"/>
    <hyperlink ref="F382" location="'Function Description'!C1226" tooltip="Link to Sheet2" display="3.10.2.2.2 Inputs" xr:uid="{C61DDCD6-D4DD-4278-A67B-67E17960D6CA}"/>
    <hyperlink ref="F383" location="'Function Description'!C1228" tooltip="Link to Sheet2" display="3.10.2.2.3 Outputs" xr:uid="{B128726B-D90C-4E79-BA3E-8182CD174369}"/>
    <hyperlink ref="F384" location="'Function Description'!C1230" tooltip="Link to Sheet2" display="3.10.2.2.4 Parameters" xr:uid="{2461CF5F-BE86-433D-8B6D-7E2289DE9657}"/>
    <hyperlink ref="F385" location="'Function Description'!C1232" tooltip="Link to Sheet2" display="3.10.2.2.5 Function Description" xr:uid="{EB520396-15E4-4BBF-8D8E-37422AA246F8}"/>
    <hyperlink ref="F386" location="'Function Description'!C1234" tooltip="Link to Sheet2" display="3.10.2.2.6 Error Handle" xr:uid="{6689E783-6063-453D-AB1E-67471A6096AD}"/>
    <hyperlink ref="F387" location="'Function Description'!C1247" tooltip="Link to Sheet2" display="3.10.2.2.7 Diagnosis services" xr:uid="{80A85938-4882-4E36-86CB-30A842397202}"/>
    <hyperlink ref="E388" location="'Function Description'!C1249" tooltip="Link to Sheet2" display="3.10.2.3 &quot;Em Lock Management&quot;" xr:uid="{2E14CB75-41AA-415C-A3C8-C2C7DB6BB265}"/>
    <hyperlink ref="F389" location="'Function Description'!C1250" tooltip="Link to Sheet2" display="3.10.2.3.1 Overview" xr:uid="{D27EB38A-8A3A-43EB-A021-F5867227A611}"/>
    <hyperlink ref="F390" location="'Function Description'!C1252" tooltip="Link to Sheet2" display="3.10.2.3.2 Inputs" xr:uid="{17F0DEF6-FE5A-43C9-BB82-E429CF1DFF49}"/>
    <hyperlink ref="F391" location="'Function Description'!C1254" tooltip="Link to Sheet2" display="3.10.2.3.3 Outputs" xr:uid="{DFA7D16D-915A-4BE7-820A-72D01EC0800D}"/>
    <hyperlink ref="F392" location="'Function Description'!C1256" tooltip="Link to Sheet2" display="3.10.2.3.4 Parameters" xr:uid="{3766404F-CAAE-4FF9-BFF4-8B2184CA9358}"/>
    <hyperlink ref="F393" location="'Function Description'!C1258" tooltip="Link to Sheet2" display="3.10.2.3.5 Function Description" xr:uid="{ED7B244C-CA7E-4BA2-AE84-015A86CF5C62}"/>
    <hyperlink ref="F394" location="'Function Description'!C1260" tooltip="Link to Sheet2" display="3.10.2.3.6 Error Handle" xr:uid="{7A9E4CF0-CE49-48D1-B041-C879116D6801}"/>
    <hyperlink ref="F395" location="'Function Description'!C1273" tooltip="Link to Sheet2" display="3.10.2.3.7 Diagnosis services" xr:uid="{744B174E-B516-4BE6-8CA0-341D12572833}"/>
    <hyperlink ref="E396" location="'Function Description'!C1275" tooltip="Link to Sheet2" display="3.10.2.4 &quot;AC Parameters Management&quot;" xr:uid="{872A49CA-5900-48BE-A5EC-527757735E23}"/>
    <hyperlink ref="F397" location="'Function Description'!C1276" tooltip="Link to Sheet2" display="3.10.2.4.1 Overview" xr:uid="{664BE4D2-2682-439D-B4BF-F88D63D54270}"/>
    <hyperlink ref="F398" location="'Function Description'!C1278" tooltip="Link to Sheet2" display="3.10.2.4.2 Inputs" xr:uid="{02C78BC6-DB3D-4063-9AC3-D9FF13218605}"/>
    <hyperlink ref="F399" location="'Function Description'!C1280" tooltip="Link to Sheet2" display="3.10.2.4.3 Outputs" xr:uid="{8820B2B6-D36C-4279-B49B-8FA9499F9EE4}"/>
    <hyperlink ref="F400" location="'Function Description'!C1282" tooltip="Link to Sheet2" display="3.10.2.4.4 Parameters" xr:uid="{60481D2F-5F6E-4D15-8C3A-942651B8E842}"/>
    <hyperlink ref="F401" location="'Function Description'!C1284" tooltip="Link to Sheet2" display="3.10.2.4.5 Function Description" xr:uid="{327FDECA-5F36-4636-900D-4D66C5428FFA}"/>
    <hyperlink ref="F402" location="'Function Description'!C1286" tooltip="Link to Sheet2" display="3.10.2.4.6 Error Handle" xr:uid="{D2B641A9-D6A5-44DE-85EC-3500A953EF8E}"/>
    <hyperlink ref="F403" location="'Function Description'!C1299" tooltip="Link to Sheet2" display="3.10.2.4.7 Diagnosis services" xr:uid="{FFC07109-60AC-4682-AE4F-99FE96F630DC}"/>
    <hyperlink ref="B404" location="'Function Description'!C1301" tooltip="Link to Sheet2" display="3.11 &quot;Vehicle Motion&quot;" xr:uid="{C55C5E74-EB5C-4789-9108-12705EFBF278}"/>
    <hyperlink ref="C405" location="'Function Description'!C1302" tooltip="Link to Sheet2" display="3.11.1 Overview" xr:uid="{223EF04D-5C2F-45EA-9E2F-8791E774462E}"/>
    <hyperlink ref="D406" location="'Function Description'!C1304" tooltip="Link to Sheet2" display="3.11.2 Functions" xr:uid="{376FDD8E-E7E1-441F-8B49-479647534319}"/>
    <hyperlink ref="E407" location="'Function Description'!C1305" tooltip="Link to Sheet2" display="3.11.2.1 &quot;Vehicle Speed Calculate&quot;" xr:uid="{02BB1970-E89F-44DD-8145-0D08582BAAB5}"/>
    <hyperlink ref="F408" location="'Function Description'!C1306" tooltip="Link to Sheet2" display="3.11.2.1.1 Overview" xr:uid="{9E1BCA27-4D2F-4999-A8C1-C38E6CD5476C}"/>
    <hyperlink ref="F409" location="'Function Description'!C1308" tooltip="Link to Sheet2" display="3.11.2.1.2 Inputs" xr:uid="{F7245A49-422D-4ACA-B0EC-585AF4AA8814}"/>
    <hyperlink ref="F410" location="'Function Description'!C1310" tooltip="Link to Sheet2" display="3.11.2.1.3 Outputs" xr:uid="{6332FE20-E3EB-48B4-8930-F484D55ED15A}"/>
    <hyperlink ref="F411" location="'Function Description'!C1312" tooltip="Link to Sheet2" display="3.11.2.1.4 Parameters" xr:uid="{2BC7821B-01CE-4A58-8343-B8928189736A}"/>
    <hyperlink ref="F412" location="'Function Description'!C1314" tooltip="Link to Sheet2" display="3.11.2.1.5 Function Description" xr:uid="{4CF0FAD8-304C-4B26-AADF-EB59707D67E6}"/>
    <hyperlink ref="F413" location="'Function Description'!C1316" tooltip="Link to Sheet2" display="3.11.2.1.6 Error Handle" xr:uid="{7A39758C-2011-4716-A999-0DBC5E035918}"/>
    <hyperlink ref="F414" location="'Function Description'!C1329" tooltip="Link to Sheet2" display="3.11.2.1.7 Diagnosis services" xr:uid="{55935551-871F-4C60-B153-C69516F9D41E}"/>
    <hyperlink ref="E415" location="'Function Description'!C1331" tooltip="Link to Sheet2" display="3.11.2.2 &quot;Acceleration calculation&quot;" xr:uid="{02B88E97-3524-4676-89D4-256F3DAB5B2B}"/>
    <hyperlink ref="F416" location="'Function Description'!C1332" tooltip="Link to Sheet2" display="3.11.2.2.1 Overview" xr:uid="{330BA536-12F9-423E-8585-D5F694DA2725}"/>
    <hyperlink ref="F417" location="'Function Description'!C1334" tooltip="Link to Sheet2" display="3.11.2.2.2 Inputs" xr:uid="{B3C6F4D0-AE4A-414C-8EF4-393EF05AB91A}"/>
    <hyperlink ref="F418" location="'Function Description'!C1336" tooltip="Link to Sheet2" display="3.11.2.2.3 Outputs" xr:uid="{E8628DA5-327F-4C94-AC9C-06C89B493DC0}"/>
    <hyperlink ref="F419" location="'Function Description'!C1338" tooltip="Link to Sheet2" display="3.11.2.2.4 Parameters" xr:uid="{1ABFCD79-3DD2-47A4-AB04-6B0B460EC6F0}"/>
    <hyperlink ref="F420" location="'Function Description'!C1340" tooltip="Link to Sheet2" display="3.11.2.2.5 Function Description" xr:uid="{683E6EB0-7B66-4909-B2B3-B8A45A9B2F05}"/>
    <hyperlink ref="F421" location="'Function Description'!C1342" tooltip="Link to Sheet2" display="3.11.2.2.6 Error Handle" xr:uid="{0A8DB85B-1D94-42A7-952F-3419A89B1C04}"/>
    <hyperlink ref="F422" location="'Function Description'!C1355" tooltip="Link to Sheet2" display="3.11.2.2.7 Diagnosis services" xr:uid="{254B496E-5060-4935-9B42-43600D10F280}"/>
    <hyperlink ref="E423" location="'Function Description'!C1357" tooltip="Link to Sheet2" display="3.11.2.3 &quot;Slop Estimate&quot;" xr:uid="{AE61F8D6-CBCF-48A2-A178-277C0A96D541}"/>
    <hyperlink ref="F424" location="'Function Description'!C1358" tooltip="Link to Sheet2" display="3.11.2.3.1 Overview" xr:uid="{D5322578-B5CF-4C6C-8561-7938D86AC2AB}"/>
    <hyperlink ref="F425" location="'Function Description'!C1360" tooltip="Link to Sheet2" display="3.11.2.3.2 Inputs" xr:uid="{25EC3354-B0E6-43A6-97BB-5FD6FF3CEA68}"/>
    <hyperlink ref="F426" location="'Function Description'!C1362" tooltip="Link to Sheet2" display="3.11.2.3.3 Outputs" xr:uid="{46A41AFD-9F25-4368-AEF8-8C2BF8961105}"/>
    <hyperlink ref="F427" location="'Function Description'!C1364" tooltip="Link to Sheet2" display="3.11.2.3.4 Parameters" xr:uid="{364BB7D1-F9A3-4000-8CE7-A2EF8E5074E6}"/>
    <hyperlink ref="F428" location="'Function Description'!C1366" tooltip="Link to Sheet2" display="3.11.2.3.5 Function Description" xr:uid="{BD3CEFBA-E62E-4DF0-A3C6-EA2352A6D9EF}"/>
    <hyperlink ref="F429" location="'Function Description'!C1368" tooltip="Link to Sheet2" display="3.11.2.3.6 Error Handle" xr:uid="{6345221E-2800-45E1-9085-8886AFC4C41C}"/>
    <hyperlink ref="F430" location="'Function Description'!C1381" tooltip="Link to Sheet2" display="3.11.2.3.7 Diagnosis services" xr:uid="{6E53F456-54AE-4E5F-9274-8CDDBBFBEE2E}"/>
    <hyperlink ref="E431" location="'Function Description'!C1383" tooltip="Link to Sheet2" display="3.11.2.4 &quot;Resistance Estimate&quot;" xr:uid="{4C772789-1415-4AEF-A8E3-0B9525469B89}"/>
    <hyperlink ref="F432" location="'Function Description'!C1384" tooltip="Link to Sheet2" display="3.11.2.4.1 Overview" xr:uid="{B07C42D1-18FC-4AF3-93DD-390023C1B9B1}"/>
    <hyperlink ref="F433" location="'Function Description'!C1386" tooltip="Link to Sheet2" display="3.11.2.4.2 Inputs" xr:uid="{EA337BD7-F0E4-47A3-AF60-858821664EB5}"/>
    <hyperlink ref="F434" location="'Function Description'!C1388" tooltip="Link to Sheet2" display="3.11.2.4.3 Outputs" xr:uid="{75DB75AD-640C-4EE8-BFB0-E7FF9FEF870A}"/>
    <hyperlink ref="F435" location="'Function Description'!C1390" tooltip="Link to Sheet2" display="3.11.2.4.4 Parameters" xr:uid="{EDF4ACED-7E68-48E7-BB61-B2004CB35724}"/>
    <hyperlink ref="F436" location="'Function Description'!C1392" tooltip="Link to Sheet2" display="3.11.2.4.5 Function Description" xr:uid="{75B94009-B9DA-45EA-83AE-9965B216D5CF}"/>
    <hyperlink ref="F437" location="'Function Description'!C1394" tooltip="Link to Sheet2" display="3.11.2.4.6 Error Handle" xr:uid="{25A64690-8058-4AC9-917A-0C528DA3EEDC}"/>
    <hyperlink ref="F438" location="'Function Description'!C1407" tooltip="Link to Sheet2" display="3.11.2.4.7 Diagnosis services" xr:uid="{5D38887E-EA78-44E5-90F4-702FE92A0D2F}"/>
    <hyperlink ref="B439" location="'Function Description'!C93" tooltip="Link to Sheet2" display="3.11 &quot;Energy Management&quot;" xr:uid="{D7249FB5-AF7E-49A9-871E-A1BE04AE940B}"/>
    <hyperlink ref="C440" location="'Function Description'!C1410" tooltip="Link to Sheet2" display="3.12.1 Overview" xr:uid="{C5973A9E-AE15-47BB-9D4A-03C2043F25DA}"/>
    <hyperlink ref="D441" location="'Function Description'!C1412" tooltip="Link to Sheet2" display="3.12.2 Functions" xr:uid="{72611801-C9D5-40E6-94B0-17CF2137083A}"/>
    <hyperlink ref="E442" location="'Function Description'!C1413" tooltip="Link to Sheet2" display="3.12.2.1 &quot;Consumption Calculation&quot;" xr:uid="{99A6E7C3-07FB-4554-8ABF-B1E05A390EB3}"/>
    <hyperlink ref="F443" location="'Function Description'!C1414" tooltip="Link to Sheet2" display="3.12.2.1.1 Overview" xr:uid="{518EB57C-3CE7-45A2-8988-C894573A4FF6}"/>
    <hyperlink ref="F444" location="'Function Description'!C1416" tooltip="Link to Sheet2" display="3.12.2.1.2 Inputs" xr:uid="{D9459FC9-B392-48DF-856F-939CE7CF98B0}"/>
    <hyperlink ref="F445" location="'Function Description'!C1418" tooltip="Link to Sheet2" display="3.12.2.1.3 Outputs" xr:uid="{DCD6CD35-7010-46D8-9C55-0606633A7075}"/>
    <hyperlink ref="F446" location="'Function Description'!C1420" tooltip="Link to Sheet2" display="3.12.2.1.4 Parameters" xr:uid="{F012770E-C26E-419F-8049-903497B1F346}"/>
    <hyperlink ref="F447" location="'Function Description'!C1422" tooltip="Link to Sheet2" display="3.12.2.1.5 Function Description" xr:uid="{7919ABEB-8742-4336-8E00-157D0207A77E}"/>
    <hyperlink ref="F448" location="'Function Description'!C1424" tooltip="Link to Sheet2" display="3.12.2.1.6 Error Handle" xr:uid="{07644397-8F7B-4F12-A11C-83AD65BF55C5}"/>
    <hyperlink ref="F449" location="'Function Description'!C1437" tooltip="Link to Sheet2" display="3.12.2.1.7 Diagnosis services" xr:uid="{F7F302ED-CB75-49FE-BE14-136857E8602F}"/>
    <hyperlink ref="E450" location="'Function Description'!C1439" tooltip="Link to Sheet2" display="3.12.2.2 &quot;Power Limit&quot;" xr:uid="{1854B6F0-EF35-40F8-B051-9FE308867649}"/>
    <hyperlink ref="F451" location="'Function Description'!C1440" tooltip="Link to Sheet2" display="3.12.2.2.1 Overview" xr:uid="{B80B865F-921B-42AC-AE34-DD3C1073B43F}"/>
    <hyperlink ref="F452" location="'Function Description'!C1442" tooltip="Link to Sheet2" display="3.12.2.2.2 Inputs" xr:uid="{33AA7F74-BFB5-4A73-B859-CB46727433A8}"/>
    <hyperlink ref="F453" location="'Function Description'!C1444" tooltip="Link to Sheet2" display="3.12.2.2.3 Outputs" xr:uid="{DC290766-9E72-4FCE-81A8-23BC548465C0}"/>
    <hyperlink ref="F454" location="'Function Description'!C1446" tooltip="Link to Sheet2" display="3.12.2.2.4 Parameters" xr:uid="{648FAAE4-0D29-4E72-8434-EB9D69BD59F5}"/>
    <hyperlink ref="F455" location="'Function Description'!C1448" tooltip="Link to Sheet2" display="3.12.2.2.5 Function Description" xr:uid="{8A9D1C0F-6452-4CE5-8896-B6A27A7B6989}"/>
    <hyperlink ref="F456" location="'Function Description'!C1450" tooltip="Link to Sheet2" display="3.12.2.2.6 Error Handle" xr:uid="{39A18D2F-0DE8-45F1-8C9B-BB89FB19C719}"/>
    <hyperlink ref="F457" location="'Function Description'!C1463" tooltip="Link to Sheet2" display="3.12.2.2.7 Diagnosis services" xr:uid="{7D5FF13C-E743-4265-8408-AAD1FDCCB8A5}"/>
    <hyperlink ref="B458" location="'Function Description'!C1465" tooltip="Link to Sheet2" display="3.13 &quot;Range Estimation&quot;" xr:uid="{7B35CC66-1461-4423-9951-B1200A78261D}"/>
    <hyperlink ref="C459" location="'Function Description'!C1466" tooltip="Link to Sheet2" display="3.13.1 Overview" xr:uid="{A9641584-8ADD-4F10-87DC-90866DB9F268}"/>
    <hyperlink ref="D460" location="'Function Description'!C1468" tooltip="Link to Sheet2" display="3.13.2 Functions" xr:uid="{72327AED-8912-4053-8F0D-5D25C8EE43E0}"/>
    <hyperlink ref="E461" location="'Function Description'!C1469" tooltip="Link to Sheet2" display="3.13.2.1 &quot;Mileage  integration&quot;" xr:uid="{E76D2398-2E1D-4F71-82DD-44D7D305F5B6}"/>
    <hyperlink ref="F462" location="'Function Description'!C1470" tooltip="Link to Sheet2" display="3.13.2.1.1 Overview" xr:uid="{B336D6C3-D256-4A77-83BF-48597A6B2AD6}"/>
    <hyperlink ref="F463" location="'Function Description'!C1472" tooltip="Link to Sheet2" display="3.13.2.1.2 Inputs" xr:uid="{C7A3CDAE-660B-4CFD-8960-0856CD774376}"/>
    <hyperlink ref="F464" location="'Function Description'!C1474" tooltip="Link to Sheet2" display="3.13.2.1.3 Outputs" xr:uid="{EFB8643D-9F1F-4B28-93C2-6CD11E7214A5}"/>
    <hyperlink ref="F465" location="'Function Description'!C1476" tooltip="Link to Sheet2" display="3.13.2.1.4 Parameters" xr:uid="{A41C9DD0-353E-48C8-A058-366DE188A4B9}"/>
    <hyperlink ref="F466" location="'Function Description'!C1478" tooltip="Link to Sheet2" display="3.13.2.1.5 Function Description" xr:uid="{969D92E6-3C23-451D-91F9-1AEA0205CEEA}"/>
    <hyperlink ref="F467" location="'Function Description'!C1480" tooltip="Link to Sheet2" display="3.13.2.1.6 Error Handle" xr:uid="{E3E85BD1-A3AC-429B-82DA-5AD364E4D111}"/>
    <hyperlink ref="F468" location="'Function Description'!C1493" tooltip="Link to Sheet2" display="3.13.2.1.7 Diagnosis services" xr:uid="{E4C88B35-A3FB-40EE-8F86-8CDC7BEF2943}"/>
    <hyperlink ref="E469" location="'Function Description'!C1495" tooltip="Link to Sheet2" display="3.13.2.2 &quot;Current Integration&quot;" xr:uid="{6A9C39BC-92A7-4B1D-8A9A-CA5CF651F8B5}"/>
    <hyperlink ref="F470" location="'Function Description'!C1496" tooltip="Link to Sheet2" display="3.13.2.2.1 Overview" xr:uid="{2A1EAFCB-3C42-46B5-A5D3-39E48385CD4B}"/>
    <hyperlink ref="F471" location="'Function Description'!C1498" tooltip="Link to Sheet2" display="3.13.2.2.2 Inputs" xr:uid="{5F3AA5CA-7E23-4E6E-ABAA-9CBA48B8C959}"/>
    <hyperlink ref="F472" location="'Function Description'!C1500" tooltip="Link to Sheet2" display="3.13.2.2.3 Outputs" xr:uid="{CE747B1B-8358-4D55-9813-A0CE6CEC7858}"/>
    <hyperlink ref="F473" location="'Function Description'!C1502" tooltip="Link to Sheet2" display="3.13.2.2.4 Parameters" xr:uid="{B43E216C-822C-410C-9D2B-B6C7CF7E7F37}"/>
    <hyperlink ref="F474" location="'Function Description'!C1504" tooltip="Link to Sheet2" display="3.13.2.2.5 Function Description" xr:uid="{E887DE18-2442-40F6-B021-FCA278237F27}"/>
    <hyperlink ref="F475" location="'Function Description'!C1506" tooltip="Link to Sheet2" display="3.13.2.2.6 Error Handle" xr:uid="{F2E4FFBD-EE7D-4F06-8CEB-4E59A6D63FF7}"/>
    <hyperlink ref="F476" location="'Function Description'!C1519" tooltip="Link to Sheet2" display="3.13.2.2.7 Diagnosis services" xr:uid="{0CCCD9EC-9712-4790-9651-9E52135F0212}"/>
    <hyperlink ref="E477" location="'Function Description'!C1521" tooltip="Link to Sheet2" display="3.13.2.3 &quot;Range Estimate&quot;" xr:uid="{5B7E26C7-5B7A-42A5-96D7-A8B403D5EE95}"/>
    <hyperlink ref="F478" location="'Function Description'!C1522" tooltip="Link to Sheet2" display="3.13.2.3.1 Overview" xr:uid="{3B8714E5-E5D4-4378-ACA0-D3A4C7160CDE}"/>
    <hyperlink ref="F479" location="'Function Description'!C1524" tooltip="Link to Sheet2" display="3.13.2.3.2 Inputs" xr:uid="{E91199F5-C1B7-4240-8C47-2A902F46EB03}"/>
    <hyperlink ref="F480" location="'Function Description'!C1526" tooltip="Link to Sheet2" display="3.13.2.3.3 Outputs" xr:uid="{CC782F72-DC3D-49B0-9D53-1F0FC52EA144}"/>
    <hyperlink ref="F481" location="'Function Description'!C1528" tooltip="Link to Sheet2" display="3.13.2.3.4 Parameters" xr:uid="{3E0DA495-1ABD-41D8-BB8B-85B16F5F9C5B}"/>
    <hyperlink ref="F482" location="'Function Description'!C1530" tooltip="Link to Sheet2" display="3.13.2.3.5 Function Description" xr:uid="{C9450D0B-CFEF-4C05-A052-E5DB10E8504E}"/>
    <hyperlink ref="F483" location="'Function Description'!C1532" tooltip="Link to Sheet2" display="3.13.2.3.6 Error Handle" xr:uid="{83040B65-E9BB-480F-929E-B561F3B72275}"/>
    <hyperlink ref="F484" location="'Function Description'!C1545" tooltip="Link to Sheet2" display="3.13.2.3.7 Diagnosis services" xr:uid="{2B9AF766-8366-4477-B7DD-F40CABBF8C8F}"/>
    <hyperlink ref="B485" location="'Function Description'!C1547" tooltip="Link to Sheet2" display="3.14 &quot;SOX Determine&quot;" xr:uid="{77FC42F2-4201-46D8-8169-063B58193C9A}"/>
    <hyperlink ref="C486" location="'Function Description'!C1548" tooltip="Link to Sheet2" display="3.14.1 Overview" xr:uid="{666BF8AE-7BB7-4880-8997-76C890EF3AB0}"/>
    <hyperlink ref="D487" location="'Function Description'!C1550" tooltip="Link to Sheet2" display="3.14.2 Functions" xr:uid="{F275A7FE-ACFA-4DFA-8075-827C7F75BF09}"/>
    <hyperlink ref="E488" location="'Function Description'!C1551" tooltip="Link to Sheet2" display="3.14.2.1 &quot;SOC Determine&quot;" xr:uid="{8B31C291-5C91-4CBC-8323-FC42B6554A27}"/>
    <hyperlink ref="F489" location="'Function Description'!C1552" tooltip="Link to Sheet2" display="3.14.2.1.1 Overview" xr:uid="{B27B108E-5CAE-4279-ABEA-ADCB8E102E21}"/>
    <hyperlink ref="F490" location="'Function Description'!C1554" tooltip="Link to Sheet2" display="3.14.2.1.2 Inputs" xr:uid="{366546C8-DB3C-4B8A-8DCD-1728EA098F1E}"/>
    <hyperlink ref="F491" location="'Function Description'!C1556" tooltip="Link to Sheet2" display="3.14.2.1.3 Outputs" xr:uid="{0E0FD6CC-59AD-4F64-B503-C5B63F43A5D2}"/>
    <hyperlink ref="F492" location="'Function Description'!C1558" tooltip="Link to Sheet2" display="3.14.2.1.4 Parameters" xr:uid="{E02F6B1B-A99B-4C8C-A3A5-D2D064C4E279}"/>
    <hyperlink ref="F493" location="'Function Description'!C1560" tooltip="Link to Sheet2" display="3.14.2.1.5 Function Description" xr:uid="{E5198DA1-84D0-4D35-943E-91D95D12D52F}"/>
    <hyperlink ref="F494" location="'Function Description'!C1562" tooltip="Link to Sheet2" display="3.14.2.1.6 Error Handle" xr:uid="{0FF79032-FFBD-47FE-9855-E1ED84E5E079}"/>
    <hyperlink ref="F495" location="'Function Description'!C1575" tooltip="Link to Sheet2" display="3.14.2.1.7 Diagnosis services" xr:uid="{EDE545AE-6C11-4071-B634-1ED4E4F787D8}"/>
    <hyperlink ref="E496" location="'Function Description'!C1577" tooltip="Link to Sheet2" display="3.14.2.2 &quot;SOHr Determine&quot;" xr:uid="{8D81C151-370F-48ED-A73E-83BB2097E3D1}"/>
    <hyperlink ref="F497" location="'Function Description'!C1578" tooltip="Link to Sheet2" display="3.14.2.2.1 Overview" xr:uid="{6F3544A2-07F8-4CB5-AD67-21C6A2FCB292}"/>
    <hyperlink ref="F498" location="'Function Description'!C1580" tooltip="Link to Sheet2" display="3.14.2.2.2 Inputs" xr:uid="{9911403E-3BB1-4A5F-968E-70AB7638B13E}"/>
    <hyperlink ref="F499" location="'Function Description'!C1582" tooltip="Link to Sheet2" display="3.14.2.2.3 Outputs" xr:uid="{9156DEB7-5963-4048-935D-BA24431CB471}"/>
    <hyperlink ref="F500" location="'Function Description'!C1584" tooltip="Link to Sheet2" display="3.14.2.2.4 Parameters" xr:uid="{D4218977-957E-4EC2-B5D9-43CDE4539A89}"/>
    <hyperlink ref="F501" location="'Function Description'!C1586" tooltip="Link to Sheet2" display="3.14.2.2.5 Function Description" xr:uid="{F6FC60D1-6ED9-4EA4-8622-ABF213CE57C2}"/>
    <hyperlink ref="F502" location="'Function Description'!C1588" tooltip="Link to Sheet2" display="3.14.2.2.6 Error Handle" xr:uid="{84E89781-DA73-479B-901A-8C3D586F27B8}"/>
    <hyperlink ref="F503" location="'Function Description'!C1601" tooltip="Link to Sheet2" display="3.14.2.2.7 Diagnosis services" xr:uid="{5AEE84CD-0F7D-4662-AEA7-27AA390BF734}"/>
    <hyperlink ref="E504" location="'Function Description'!C1603" tooltip="Link to Sheet2" display="3.14.2.3 &quot;SOHc Determine&quot;" xr:uid="{56E04C0E-95ED-49D6-A646-B3F4E922F44B}"/>
    <hyperlink ref="F505" location="'Function Description'!C1604" tooltip="Link to Sheet2" display="3.14.2.3.1 Overview" xr:uid="{FB26664C-C05B-4189-B6EB-C5E84B344FC3}"/>
    <hyperlink ref="F506" location="'Function Description'!C1606" tooltip="Link to Sheet2" display="3.14.2.3.2 Inputs" xr:uid="{D7ADAFCF-E005-4401-8A43-EEE9546E35B3}"/>
    <hyperlink ref="F507" location="'Function Description'!C1608" tooltip="Link to Sheet2" display="3.14.2.3.3 Outputs" xr:uid="{A70E83E3-08B7-4448-AD67-C6775BD0A4BA}"/>
    <hyperlink ref="F508" location="'Function Description'!C1610" tooltip="Link to Sheet2" display="3.14.2.3.4 Parameters" xr:uid="{CB66A91F-41D5-4148-BEBF-50482AF14AFF}"/>
    <hyperlink ref="F509" location="'Function Description'!C1612" tooltip="Link to Sheet2" display="3.14.2.3.5 Function Description" xr:uid="{31853356-1B72-4FA4-9539-DB5FADCBA09D}"/>
    <hyperlink ref="F510" location="'Function Description'!C1614" tooltip="Link to Sheet2" display="3.14.2.3.6 Error Handle" xr:uid="{C3309A49-5417-4C43-989B-BA061802BF05}"/>
    <hyperlink ref="F511" location="'Function Description'!C1627" tooltip="Link to Sheet2" display="3.14.2.3.7 Diagnosis services" xr:uid="{17C56BFE-CC69-41FF-A3FB-6EDBA3E25FBB}"/>
    <hyperlink ref="E512" location="'Function Description'!C1629" tooltip="Link to Sheet2" display="3.14.2.4 &quot;SOP Determine&quot;" xr:uid="{99E9D591-1AD4-4697-8299-EBA647BF15D1}"/>
    <hyperlink ref="F513" location="'Function Description'!C1630" tooltip="Link to Sheet2" display="3.14.2.4.1 Overview" xr:uid="{E9B5E7B4-F13F-4406-880F-25189B6F489F}"/>
    <hyperlink ref="F514" location="'Function Description'!C1632" tooltip="Link to Sheet2" display="3.14.2.4.2 Inputs" xr:uid="{DC172014-C685-4848-86BA-CA3AB79CC462}"/>
    <hyperlink ref="F515" location="'Function Description'!C1634" tooltip="Link to Sheet2" display="3.14.2.4.3 Outputs" xr:uid="{69D4AB63-DDFF-4AEB-9BDC-50CB2E5619F3}"/>
    <hyperlink ref="F516" location="'Function Description'!C1636" tooltip="Link to Sheet2" display="3.14.2.4.4 Parameters" xr:uid="{84A41586-221B-4486-A3A1-50F2DBE56017}"/>
    <hyperlink ref="F517" location="'Function Description'!C1638" tooltip="Link to Sheet2" display="3.14.2.4.5 Function Description" xr:uid="{9FD035E6-8894-45E5-8B6D-F1B96DF4C662}"/>
    <hyperlink ref="F518" location="'Function Description'!C1640" tooltip="Link to Sheet2" display="3.14.2.4.6 Error Handle" xr:uid="{31438645-72A6-44CF-871C-E98FB100ACB2}"/>
    <hyperlink ref="F519" location="'Function Description'!C1653" tooltip="Link to Sheet2" display="3.14.2.4.7 Diagnosis services" xr:uid="{B6858A78-C66C-4629-8312-54D7BFBF3DE0}"/>
  </hyperlink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reateHyperlinks">
                <anchor moveWithCells="1" sizeWithCells="1">
                  <from>
                    <xdr:col>2</xdr:col>
                    <xdr:colOff>57150</xdr:colOff>
                    <xdr:row>0</xdr:row>
                    <xdr:rowOff>76200</xdr:rowOff>
                  </from>
                  <to>
                    <xdr:col>2</xdr:col>
                    <xdr:colOff>1314450</xdr:colOff>
                    <xdr:row>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B8FDB-1C21-427A-ACF6-FFBED51A7296}">
  <sheetPr codeName="Sheet5"/>
  <dimension ref="A1:P1653"/>
  <sheetViews>
    <sheetView zoomScale="130" zoomScaleNormal="130" workbookViewId="0">
      <pane ySplit="1" topLeftCell="A1107" activePane="bottomLeft" state="frozen"/>
      <selection pane="bottomLeft" activeCell="O1240" sqref="O1240"/>
    </sheetView>
  </sheetViews>
  <sheetFormatPr defaultColWidth="9" defaultRowHeight="15"/>
  <cols>
    <col min="1" max="1" width="14.875" style="7" customWidth="1"/>
    <col min="2" max="2" width="12.875" style="64" customWidth="1"/>
    <col min="3" max="3" width="104.125" style="64" customWidth="1"/>
    <col min="4" max="4" width="16" style="7" customWidth="1"/>
    <col min="5" max="5" width="18.125" style="7" customWidth="1"/>
    <col min="6" max="6" width="13.5" style="7" customWidth="1"/>
    <col min="7" max="7" width="19.75" style="7" customWidth="1"/>
    <col min="8" max="8" width="13.375" style="7" customWidth="1"/>
    <col min="9" max="9" width="11" style="7" customWidth="1"/>
    <col min="10" max="10" width="10.875" style="7" customWidth="1"/>
    <col min="11" max="11" width="11.875" style="7" customWidth="1"/>
    <col min="12" max="12" width="17.375" style="7" customWidth="1"/>
    <col min="13" max="13" width="17.25" style="7" customWidth="1"/>
    <col min="14" max="14" width="13.625" style="7" bestFit="1" customWidth="1"/>
    <col min="15" max="15" width="19.875" style="7" bestFit="1" customWidth="1"/>
    <col min="16" max="16384" width="9" style="7"/>
  </cols>
  <sheetData>
    <row r="1" spans="1:16" s="63" customFormat="1" ht="15.75">
      <c r="A1" s="61" t="s">
        <v>35</v>
      </c>
      <c r="B1" s="62" t="s">
        <v>55</v>
      </c>
      <c r="C1" s="62" t="s">
        <v>36</v>
      </c>
      <c r="D1" s="68" t="s">
        <v>37</v>
      </c>
      <c r="E1" s="61" t="s">
        <v>38</v>
      </c>
      <c r="F1" s="61" t="s">
        <v>39</v>
      </c>
      <c r="G1" s="61" t="s">
        <v>40</v>
      </c>
      <c r="H1" s="68" t="s">
        <v>41</v>
      </c>
      <c r="I1" s="63" t="s">
        <v>43</v>
      </c>
      <c r="J1" s="63" t="s">
        <v>56</v>
      </c>
      <c r="K1" s="63" t="s">
        <v>277</v>
      </c>
      <c r="L1" s="63" t="s">
        <v>279</v>
      </c>
      <c r="M1" s="63" t="s">
        <v>278</v>
      </c>
      <c r="N1" s="63" t="s">
        <v>280</v>
      </c>
      <c r="O1" s="63" t="s">
        <v>281</v>
      </c>
      <c r="P1" s="83"/>
    </row>
    <row r="2" spans="1:16">
      <c r="A2" s="77"/>
      <c r="B2" s="78"/>
      <c r="C2" s="82" t="s">
        <v>288</v>
      </c>
      <c r="H2" s="7" t="s">
        <v>282</v>
      </c>
    </row>
    <row r="3" spans="1:16" ht="409.5">
      <c r="A3" s="71" t="s">
        <v>283</v>
      </c>
      <c r="B3" s="78"/>
      <c r="C3" s="64" t="s">
        <v>289</v>
      </c>
      <c r="E3" s="7" t="s">
        <v>1813</v>
      </c>
    </row>
    <row r="4" spans="1:16" ht="30">
      <c r="A4" s="71" t="s">
        <v>284</v>
      </c>
      <c r="B4" s="78"/>
      <c r="C4" s="64" t="s">
        <v>287</v>
      </c>
    </row>
    <row r="5" spans="1:16">
      <c r="A5" s="71" t="s">
        <v>285</v>
      </c>
      <c r="B5" s="78"/>
      <c r="C5" s="7" t="s">
        <v>295</v>
      </c>
    </row>
    <row r="6" spans="1:16" ht="409.5">
      <c r="A6" s="71" t="s">
        <v>286</v>
      </c>
      <c r="B6" s="78"/>
      <c r="C6" s="64" t="s">
        <v>294</v>
      </c>
    </row>
    <row r="7" spans="1:16">
      <c r="A7" s="71" t="s">
        <v>296</v>
      </c>
      <c r="B7" s="78"/>
      <c r="C7" s="65" t="s">
        <v>290</v>
      </c>
    </row>
    <row r="8" spans="1:16">
      <c r="A8" s="71" t="s">
        <v>297</v>
      </c>
      <c r="B8" s="78"/>
      <c r="C8" s="64" t="s">
        <v>291</v>
      </c>
    </row>
    <row r="9" spans="1:16">
      <c r="A9" s="80"/>
    </row>
    <row r="10" spans="1:16">
      <c r="A10" s="79"/>
      <c r="C10" s="64" t="s">
        <v>292</v>
      </c>
    </row>
    <row r="11" spans="1:16">
      <c r="A11" s="79"/>
    </row>
    <row r="12" spans="1:16">
      <c r="A12" s="71"/>
      <c r="B12" s="78"/>
      <c r="C12" s="65" t="s">
        <v>293</v>
      </c>
    </row>
    <row r="13" spans="1:16">
      <c r="A13" s="71"/>
      <c r="B13" s="78"/>
      <c r="C13" s="65" t="s">
        <v>298</v>
      </c>
    </row>
    <row r="14" spans="1:16">
      <c r="A14" s="71"/>
      <c r="B14" s="78"/>
      <c r="C14" s="65" t="s">
        <v>299</v>
      </c>
    </row>
    <row r="15" spans="1:16">
      <c r="A15" s="79"/>
    </row>
    <row r="16" spans="1:16">
      <c r="A16" s="79"/>
      <c r="C16" s="65" t="s">
        <v>300</v>
      </c>
    </row>
    <row r="17" spans="1:3">
      <c r="A17" s="79"/>
      <c r="C17" s="65" t="s">
        <v>301</v>
      </c>
    </row>
    <row r="18" spans="1:3">
      <c r="A18" s="71"/>
      <c r="B18" s="78"/>
      <c r="C18" s="65" t="s">
        <v>302</v>
      </c>
    </row>
    <row r="19" spans="1:3">
      <c r="A19" s="71"/>
      <c r="B19" s="78"/>
    </row>
    <row r="20" spans="1:3">
      <c r="A20" s="71"/>
      <c r="B20" s="78"/>
      <c r="C20" s="65" t="s">
        <v>304</v>
      </c>
    </row>
    <row r="21" spans="1:3" ht="30">
      <c r="A21" s="80"/>
      <c r="C21" s="64" t="s">
        <v>310</v>
      </c>
    </row>
    <row r="22" spans="1:3">
      <c r="A22" s="79"/>
      <c r="C22" s="72" t="s">
        <v>305</v>
      </c>
    </row>
    <row r="23" spans="1:3" ht="30">
      <c r="A23" s="80"/>
      <c r="C23" s="64" t="s">
        <v>311</v>
      </c>
    </row>
    <row r="24" spans="1:3">
      <c r="A24" s="79"/>
      <c r="C24" s="72" t="s">
        <v>303</v>
      </c>
    </row>
    <row r="25" spans="1:3" ht="30">
      <c r="A25" s="79"/>
      <c r="C25" s="64" t="s">
        <v>312</v>
      </c>
    </row>
    <row r="26" spans="1:3">
      <c r="A26" s="79"/>
      <c r="C26" s="72" t="s">
        <v>306</v>
      </c>
    </row>
    <row r="27" spans="1:3">
      <c r="A27" s="79"/>
    </row>
    <row r="28" spans="1:3">
      <c r="A28" s="79"/>
      <c r="C28" s="72" t="s">
        <v>307</v>
      </c>
    </row>
    <row r="29" spans="1:3">
      <c r="A29" s="79"/>
      <c r="C29" s="66" t="s">
        <v>381</v>
      </c>
    </row>
    <row r="30" spans="1:3">
      <c r="A30" s="79"/>
      <c r="C30" s="64" t="s">
        <v>382</v>
      </c>
    </row>
    <row r="31" spans="1:3">
      <c r="A31" s="79"/>
    </row>
    <row r="32" spans="1:3" ht="30">
      <c r="A32" s="79"/>
      <c r="C32" s="64" t="s">
        <v>383</v>
      </c>
    </row>
    <row r="33" spans="1:3" ht="30">
      <c r="A33" s="79"/>
      <c r="C33" s="64" t="s">
        <v>384</v>
      </c>
    </row>
    <row r="34" spans="1:3" ht="30">
      <c r="A34" s="79"/>
      <c r="C34" s="64" t="s">
        <v>385</v>
      </c>
    </row>
    <row r="35" spans="1:3" ht="30">
      <c r="A35" s="79"/>
      <c r="C35" s="64" t="s">
        <v>386</v>
      </c>
    </row>
    <row r="36" spans="1:3" ht="30">
      <c r="A36" s="79"/>
      <c r="C36" s="64" t="s">
        <v>387</v>
      </c>
    </row>
    <row r="37" spans="1:3" ht="30">
      <c r="A37" s="79"/>
      <c r="C37" s="64" t="s">
        <v>388</v>
      </c>
    </row>
    <row r="38" spans="1:3" ht="30">
      <c r="A38" s="79"/>
      <c r="C38" s="64" t="s">
        <v>389</v>
      </c>
    </row>
    <row r="39" spans="1:3" ht="30">
      <c r="A39" s="79"/>
      <c r="C39" s="64" t="s">
        <v>390</v>
      </c>
    </row>
    <row r="40" spans="1:3" ht="30">
      <c r="A40" s="79"/>
      <c r="C40" s="64" t="s">
        <v>391</v>
      </c>
    </row>
    <row r="41" spans="1:3">
      <c r="A41" s="79"/>
      <c r="C41" s="65" t="s">
        <v>308</v>
      </c>
    </row>
    <row r="42" spans="1:3">
      <c r="A42" s="79"/>
    </row>
    <row r="43" spans="1:3">
      <c r="A43" s="79"/>
      <c r="C43" s="65" t="s">
        <v>315</v>
      </c>
    </row>
    <row r="44" spans="1:3">
      <c r="A44" s="79"/>
      <c r="C44" s="65" t="s">
        <v>317</v>
      </c>
    </row>
    <row r="45" spans="1:3">
      <c r="A45" s="79"/>
    </row>
    <row r="46" spans="1:3">
      <c r="A46" s="79"/>
      <c r="C46" s="65" t="s">
        <v>316</v>
      </c>
    </row>
    <row r="47" spans="1:3" ht="30">
      <c r="A47" s="79"/>
      <c r="C47" s="64" t="s">
        <v>309</v>
      </c>
    </row>
    <row r="48" spans="1:3">
      <c r="A48" s="79"/>
      <c r="C48" s="72" t="s">
        <v>318</v>
      </c>
    </row>
    <row r="49" spans="1:3" ht="30">
      <c r="A49" s="79"/>
      <c r="C49" s="64" t="s">
        <v>313</v>
      </c>
    </row>
    <row r="50" spans="1:3">
      <c r="A50" s="79"/>
      <c r="C50" s="72" t="s">
        <v>319</v>
      </c>
    </row>
    <row r="51" spans="1:3" ht="30">
      <c r="A51" s="79"/>
      <c r="C51" s="64" t="s">
        <v>314</v>
      </c>
    </row>
    <row r="52" spans="1:3">
      <c r="A52" s="79"/>
      <c r="C52" s="72" t="s">
        <v>320</v>
      </c>
    </row>
    <row r="53" spans="1:3">
      <c r="A53" s="79"/>
    </row>
    <row r="54" spans="1:3">
      <c r="A54" s="79"/>
      <c r="C54" s="72" t="s">
        <v>321</v>
      </c>
    </row>
    <row r="55" spans="1:3">
      <c r="A55" s="79"/>
      <c r="C55" s="66" t="s">
        <v>392</v>
      </c>
    </row>
    <row r="56" spans="1:3">
      <c r="A56" s="79"/>
      <c r="C56" s="64" t="s">
        <v>393</v>
      </c>
    </row>
    <row r="57" spans="1:3">
      <c r="A57" s="79"/>
    </row>
    <row r="58" spans="1:3" ht="30">
      <c r="A58" s="79"/>
      <c r="C58" s="64" t="s">
        <v>394</v>
      </c>
    </row>
    <row r="59" spans="1:3" ht="30">
      <c r="A59" s="79"/>
      <c r="C59" s="64" t="s">
        <v>395</v>
      </c>
    </row>
    <row r="60" spans="1:3" ht="30">
      <c r="A60" s="79"/>
      <c r="C60" s="64" t="s">
        <v>396</v>
      </c>
    </row>
    <row r="61" spans="1:3" ht="30">
      <c r="A61" s="79"/>
      <c r="C61" s="64" t="s">
        <v>397</v>
      </c>
    </row>
    <row r="62" spans="1:3" ht="30">
      <c r="A62" s="79"/>
      <c r="C62" s="64" t="s">
        <v>398</v>
      </c>
    </row>
    <row r="63" spans="1:3" ht="30">
      <c r="A63" s="79"/>
      <c r="C63" s="64" t="s">
        <v>399</v>
      </c>
    </row>
    <row r="64" spans="1:3" ht="30">
      <c r="A64" s="79"/>
      <c r="C64" s="64" t="s">
        <v>400</v>
      </c>
    </row>
    <row r="65" spans="1:3" ht="30">
      <c r="A65" s="79"/>
      <c r="C65" s="64" t="s">
        <v>401</v>
      </c>
    </row>
    <row r="66" spans="1:3" ht="30">
      <c r="A66" s="79"/>
      <c r="C66" s="64" t="s">
        <v>402</v>
      </c>
    </row>
    <row r="67" spans="1:3">
      <c r="A67" s="79"/>
      <c r="C67" s="65" t="s">
        <v>322</v>
      </c>
    </row>
    <row r="68" spans="1:3">
      <c r="A68" s="79"/>
    </row>
    <row r="69" spans="1:3">
      <c r="A69" s="79"/>
      <c r="C69" s="65" t="s">
        <v>326</v>
      </c>
    </row>
    <row r="70" spans="1:3">
      <c r="A70" s="79"/>
      <c r="C70" s="65" t="s">
        <v>327</v>
      </c>
    </row>
    <row r="71" spans="1:3">
      <c r="A71" s="79"/>
    </row>
    <row r="72" spans="1:3">
      <c r="A72" s="79"/>
      <c r="C72" s="65" t="s">
        <v>328</v>
      </c>
    </row>
    <row r="73" spans="1:3" ht="30">
      <c r="A73" s="79"/>
      <c r="C73" s="64" t="s">
        <v>323</v>
      </c>
    </row>
    <row r="74" spans="1:3">
      <c r="A74" s="79"/>
      <c r="C74" s="72" t="s">
        <v>329</v>
      </c>
    </row>
    <row r="75" spans="1:3" ht="30">
      <c r="A75" s="79"/>
      <c r="C75" s="64" t="s">
        <v>324</v>
      </c>
    </row>
    <row r="76" spans="1:3">
      <c r="A76" s="79"/>
      <c r="C76" s="72" t="s">
        <v>330</v>
      </c>
    </row>
    <row r="77" spans="1:3" ht="30">
      <c r="A77" s="79"/>
      <c r="C77" s="64" t="s">
        <v>325</v>
      </c>
    </row>
    <row r="78" spans="1:3">
      <c r="A78" s="79"/>
      <c r="C78" s="72" t="s">
        <v>331</v>
      </c>
    </row>
    <row r="79" spans="1:3">
      <c r="A79" s="79"/>
    </row>
    <row r="80" spans="1:3">
      <c r="A80" s="79"/>
      <c r="C80" s="72" t="s">
        <v>332</v>
      </c>
    </row>
    <row r="81" spans="1:3">
      <c r="A81" s="79"/>
      <c r="C81" s="66" t="s">
        <v>403</v>
      </c>
    </row>
    <row r="82" spans="1:3">
      <c r="A82" s="79"/>
      <c r="C82" s="64" t="s">
        <v>404</v>
      </c>
    </row>
    <row r="83" spans="1:3">
      <c r="A83" s="79"/>
    </row>
    <row r="84" spans="1:3" ht="30">
      <c r="A84" s="79"/>
      <c r="C84" s="64" t="s">
        <v>405</v>
      </c>
    </row>
    <row r="85" spans="1:3" ht="30">
      <c r="A85" s="79"/>
      <c r="C85" s="64" t="s">
        <v>406</v>
      </c>
    </row>
    <row r="86" spans="1:3" ht="30">
      <c r="A86" s="79"/>
      <c r="C86" s="64" t="s">
        <v>407</v>
      </c>
    </row>
    <row r="87" spans="1:3" ht="30">
      <c r="A87" s="79"/>
      <c r="C87" s="64" t="s">
        <v>408</v>
      </c>
    </row>
    <row r="88" spans="1:3" ht="30">
      <c r="A88" s="79"/>
      <c r="C88" s="64" t="s">
        <v>409</v>
      </c>
    </row>
    <row r="89" spans="1:3" ht="30">
      <c r="A89" s="79"/>
      <c r="C89" s="64" t="s">
        <v>410</v>
      </c>
    </row>
    <row r="90" spans="1:3" ht="30">
      <c r="A90" s="79"/>
      <c r="C90" s="64" t="s">
        <v>411</v>
      </c>
    </row>
    <row r="91" spans="1:3" ht="30">
      <c r="A91" s="79"/>
      <c r="C91" s="64" t="s">
        <v>412</v>
      </c>
    </row>
    <row r="92" spans="1:3" ht="30">
      <c r="A92" s="79"/>
      <c r="C92" s="64" t="s">
        <v>413</v>
      </c>
    </row>
    <row r="93" spans="1:3">
      <c r="A93" s="79"/>
      <c r="C93" s="65" t="s">
        <v>333</v>
      </c>
    </row>
    <row r="94" spans="1:3">
      <c r="A94" s="79"/>
    </row>
    <row r="95" spans="1:3">
      <c r="A95" s="79"/>
      <c r="C95" s="65" t="s">
        <v>334</v>
      </c>
    </row>
    <row r="96" spans="1:3">
      <c r="A96" s="79"/>
      <c r="C96" s="65" t="s">
        <v>335</v>
      </c>
    </row>
    <row r="97" spans="1:3">
      <c r="A97" s="79"/>
    </row>
    <row r="98" spans="1:3">
      <c r="A98" s="79"/>
      <c r="C98" s="65" t="s">
        <v>336</v>
      </c>
    </row>
    <row r="99" spans="1:3">
      <c r="A99" s="79"/>
      <c r="C99" s="65" t="s">
        <v>337</v>
      </c>
    </row>
    <row r="100" spans="1:3">
      <c r="A100" s="79"/>
      <c r="C100" s="65" t="s">
        <v>341</v>
      </c>
    </row>
    <row r="101" spans="1:3">
      <c r="A101" s="79"/>
    </row>
    <row r="102" spans="1:3">
      <c r="A102" s="79"/>
      <c r="C102" s="65" t="s">
        <v>342</v>
      </c>
    </row>
    <row r="103" spans="1:3" ht="30">
      <c r="A103" s="79"/>
      <c r="C103" s="64" t="s">
        <v>338</v>
      </c>
    </row>
    <row r="104" spans="1:3">
      <c r="A104" s="79"/>
      <c r="C104" s="72" t="s">
        <v>343</v>
      </c>
    </row>
    <row r="105" spans="1:3" ht="30">
      <c r="A105" s="79"/>
      <c r="C105" s="64" t="s">
        <v>339</v>
      </c>
    </row>
    <row r="106" spans="1:3">
      <c r="A106" s="79"/>
      <c r="C106" s="72" t="s">
        <v>344</v>
      </c>
    </row>
    <row r="107" spans="1:3" ht="30">
      <c r="A107" s="79"/>
      <c r="C107" s="64" t="s">
        <v>340</v>
      </c>
    </row>
    <row r="108" spans="1:3">
      <c r="A108" s="79"/>
      <c r="C108" s="72" t="s">
        <v>345</v>
      </c>
    </row>
    <row r="109" spans="1:3">
      <c r="A109" s="79"/>
    </row>
    <row r="110" spans="1:3">
      <c r="A110" s="79"/>
      <c r="C110" s="72" t="s">
        <v>346</v>
      </c>
    </row>
    <row r="111" spans="1:3">
      <c r="A111" s="79"/>
      <c r="C111" s="66" t="s">
        <v>417</v>
      </c>
    </row>
    <row r="112" spans="1:3">
      <c r="A112" s="79"/>
      <c r="C112" s="64" t="s">
        <v>418</v>
      </c>
    </row>
    <row r="113" spans="1:3">
      <c r="A113" s="79"/>
    </row>
    <row r="114" spans="1:3" ht="30">
      <c r="A114" s="79"/>
      <c r="C114" s="64" t="s">
        <v>419</v>
      </c>
    </row>
    <row r="115" spans="1:3" ht="30">
      <c r="A115" s="79"/>
      <c r="C115" s="64" t="s">
        <v>420</v>
      </c>
    </row>
    <row r="116" spans="1:3" ht="30">
      <c r="A116" s="79"/>
      <c r="C116" s="64" t="s">
        <v>421</v>
      </c>
    </row>
    <row r="117" spans="1:3" ht="30">
      <c r="A117" s="79"/>
      <c r="C117" s="64" t="s">
        <v>422</v>
      </c>
    </row>
    <row r="118" spans="1:3" ht="30">
      <c r="A118" s="79"/>
      <c r="C118" s="64" t="s">
        <v>423</v>
      </c>
    </row>
    <row r="119" spans="1:3" ht="30">
      <c r="A119" s="79"/>
      <c r="C119" s="64" t="s">
        <v>424</v>
      </c>
    </row>
    <row r="120" spans="1:3" ht="30">
      <c r="A120" s="79"/>
      <c r="C120" s="64" t="s">
        <v>425</v>
      </c>
    </row>
    <row r="121" spans="1:3" ht="30">
      <c r="A121" s="79"/>
      <c r="C121" s="64" t="s">
        <v>426</v>
      </c>
    </row>
    <row r="122" spans="1:3" ht="30">
      <c r="A122" s="79"/>
      <c r="C122" s="64" t="s">
        <v>427</v>
      </c>
    </row>
    <row r="123" spans="1:3">
      <c r="A123" s="79"/>
      <c r="C123" s="65" t="s">
        <v>347</v>
      </c>
    </row>
    <row r="124" spans="1:3">
      <c r="A124" s="81"/>
    </row>
    <row r="125" spans="1:3">
      <c r="A125" s="81"/>
      <c r="B125" s="67"/>
      <c r="C125" s="65" t="s">
        <v>351</v>
      </c>
    </row>
    <row r="126" spans="1:3">
      <c r="A126" s="81"/>
      <c r="C126" s="65" t="s">
        <v>352</v>
      </c>
    </row>
    <row r="127" spans="1:3">
      <c r="A127" s="79"/>
    </row>
    <row r="128" spans="1:3">
      <c r="A128" s="79"/>
      <c r="C128" s="65" t="s">
        <v>353</v>
      </c>
    </row>
    <row r="129" spans="1:3" ht="30">
      <c r="A129" s="79"/>
      <c r="C129" s="64" t="s">
        <v>348</v>
      </c>
    </row>
    <row r="130" spans="1:3">
      <c r="A130" s="79"/>
      <c r="C130" s="72" t="s">
        <v>354</v>
      </c>
    </row>
    <row r="131" spans="1:3" ht="30">
      <c r="A131" s="79"/>
      <c r="C131" s="64" t="s">
        <v>349</v>
      </c>
    </row>
    <row r="132" spans="1:3">
      <c r="A132" s="79"/>
      <c r="C132" s="72" t="s">
        <v>355</v>
      </c>
    </row>
    <row r="133" spans="1:3" ht="30">
      <c r="A133" s="79"/>
      <c r="C133" s="64" t="s">
        <v>350</v>
      </c>
    </row>
    <row r="134" spans="1:3">
      <c r="A134" s="79"/>
      <c r="C134" s="72" t="s">
        <v>356</v>
      </c>
    </row>
    <row r="135" spans="1:3">
      <c r="A135" s="79"/>
    </row>
    <row r="136" spans="1:3">
      <c r="A136" s="79"/>
      <c r="C136" s="72" t="s">
        <v>357</v>
      </c>
    </row>
    <row r="137" spans="1:3">
      <c r="A137" s="79"/>
      <c r="C137" s="66" t="s">
        <v>414</v>
      </c>
    </row>
    <row r="138" spans="1:3">
      <c r="A138" s="79"/>
      <c r="C138" s="64" t="s">
        <v>415</v>
      </c>
    </row>
    <row r="139" spans="1:3">
      <c r="A139" s="79"/>
    </row>
    <row r="140" spans="1:3" ht="30">
      <c r="A140" s="79"/>
      <c r="C140" s="64" t="s">
        <v>416</v>
      </c>
    </row>
    <row r="141" spans="1:3" ht="30">
      <c r="A141" s="79"/>
      <c r="C141" s="64" t="s">
        <v>428</v>
      </c>
    </row>
    <row r="142" spans="1:3" ht="30">
      <c r="A142" s="79"/>
      <c r="C142" s="64" t="s">
        <v>429</v>
      </c>
    </row>
    <row r="143" spans="1:3" ht="30">
      <c r="A143" s="79"/>
      <c r="C143" s="64" t="s">
        <v>430</v>
      </c>
    </row>
    <row r="144" spans="1:3" ht="30">
      <c r="A144" s="79"/>
      <c r="C144" s="64" t="s">
        <v>431</v>
      </c>
    </row>
    <row r="145" spans="1:3" ht="30">
      <c r="A145" s="79"/>
      <c r="C145" s="64" t="s">
        <v>432</v>
      </c>
    </row>
    <row r="146" spans="1:3" ht="30">
      <c r="A146" s="79"/>
      <c r="C146" s="64" t="s">
        <v>433</v>
      </c>
    </row>
    <row r="147" spans="1:3" ht="30">
      <c r="A147" s="79"/>
      <c r="C147" s="64" t="s">
        <v>434</v>
      </c>
    </row>
    <row r="148" spans="1:3" ht="30">
      <c r="A148" s="79"/>
      <c r="C148" s="64" t="s">
        <v>435</v>
      </c>
    </row>
    <row r="149" spans="1:3">
      <c r="A149" s="79"/>
      <c r="C149" s="65" t="s">
        <v>358</v>
      </c>
    </row>
    <row r="150" spans="1:3">
      <c r="A150" s="79"/>
    </row>
    <row r="151" spans="1:3">
      <c r="A151" s="79"/>
      <c r="C151" s="65" t="s">
        <v>362</v>
      </c>
    </row>
    <row r="152" spans="1:3">
      <c r="A152" s="79"/>
      <c r="C152" s="65" t="s">
        <v>363</v>
      </c>
    </row>
    <row r="153" spans="1:3">
      <c r="A153" s="79"/>
    </row>
    <row r="154" spans="1:3">
      <c r="A154" s="79"/>
      <c r="C154" s="65" t="s">
        <v>364</v>
      </c>
    </row>
    <row r="155" spans="1:3" ht="30">
      <c r="A155" s="79"/>
      <c r="C155" s="64" t="s">
        <v>359</v>
      </c>
    </row>
    <row r="156" spans="1:3">
      <c r="A156" s="79"/>
      <c r="C156" s="72" t="s">
        <v>365</v>
      </c>
    </row>
    <row r="157" spans="1:3" ht="30">
      <c r="A157" s="79"/>
      <c r="C157" s="64" t="s">
        <v>360</v>
      </c>
    </row>
    <row r="158" spans="1:3">
      <c r="A158" s="79"/>
      <c r="C158" s="72" t="s">
        <v>366</v>
      </c>
    </row>
    <row r="159" spans="1:3" ht="30">
      <c r="A159" s="79"/>
      <c r="C159" s="64" t="s">
        <v>361</v>
      </c>
    </row>
    <row r="160" spans="1:3">
      <c r="A160" s="79"/>
      <c r="C160" s="72" t="s">
        <v>367</v>
      </c>
    </row>
    <row r="161" spans="1:3">
      <c r="A161" s="79"/>
    </row>
    <row r="162" spans="1:3">
      <c r="A162" s="79"/>
      <c r="C162" s="72" t="s">
        <v>368</v>
      </c>
    </row>
    <row r="163" spans="1:3">
      <c r="A163" s="79"/>
      <c r="C163" s="66" t="s">
        <v>437</v>
      </c>
    </row>
    <row r="164" spans="1:3">
      <c r="A164" s="79"/>
      <c r="C164" s="64" t="s">
        <v>436</v>
      </c>
    </row>
    <row r="165" spans="1:3">
      <c r="A165" s="79"/>
    </row>
    <row r="166" spans="1:3" ht="30">
      <c r="A166" s="79"/>
      <c r="C166" s="64" t="s">
        <v>438</v>
      </c>
    </row>
    <row r="167" spans="1:3" ht="30">
      <c r="A167" s="79"/>
      <c r="C167" s="64" t="s">
        <v>439</v>
      </c>
    </row>
    <row r="168" spans="1:3" ht="30">
      <c r="A168" s="79"/>
      <c r="C168" s="64" t="s">
        <v>440</v>
      </c>
    </row>
    <row r="169" spans="1:3" ht="30">
      <c r="A169" s="79"/>
      <c r="C169" s="64" t="s">
        <v>441</v>
      </c>
    </row>
    <row r="170" spans="1:3" ht="30">
      <c r="A170" s="79"/>
      <c r="C170" s="64" t="s">
        <v>442</v>
      </c>
    </row>
    <row r="171" spans="1:3" ht="30">
      <c r="A171" s="79"/>
      <c r="C171" s="64" t="s">
        <v>443</v>
      </c>
    </row>
    <row r="172" spans="1:3" ht="30">
      <c r="A172" s="79"/>
      <c r="C172" s="64" t="s">
        <v>444</v>
      </c>
    </row>
    <row r="173" spans="1:3" ht="30">
      <c r="A173" s="79"/>
      <c r="C173" s="64" t="s">
        <v>445</v>
      </c>
    </row>
    <row r="174" spans="1:3" ht="30">
      <c r="A174" s="79"/>
      <c r="C174" s="64" t="s">
        <v>446</v>
      </c>
    </row>
    <row r="175" spans="1:3">
      <c r="A175" s="79"/>
      <c r="C175" s="65" t="s">
        <v>369</v>
      </c>
    </row>
    <row r="176" spans="1:3">
      <c r="A176" s="79"/>
    </row>
    <row r="177" spans="1:3">
      <c r="A177" s="79"/>
      <c r="C177" s="65" t="s">
        <v>373</v>
      </c>
    </row>
    <row r="178" spans="1:3">
      <c r="A178" s="79"/>
      <c r="C178" s="64" t="s">
        <v>374</v>
      </c>
    </row>
    <row r="179" spans="1:3">
      <c r="A179" s="79"/>
    </row>
    <row r="180" spans="1:3">
      <c r="A180" s="79"/>
      <c r="C180" s="65" t="s">
        <v>375</v>
      </c>
    </row>
    <row r="181" spans="1:3" ht="30">
      <c r="A181" s="79"/>
      <c r="C181" s="64" t="s">
        <v>370</v>
      </c>
    </row>
    <row r="182" spans="1:3">
      <c r="A182" s="79"/>
      <c r="C182" s="72" t="s">
        <v>376</v>
      </c>
    </row>
    <row r="183" spans="1:3" ht="30">
      <c r="A183" s="79"/>
      <c r="C183" s="64" t="s">
        <v>371</v>
      </c>
    </row>
    <row r="184" spans="1:3">
      <c r="A184" s="79"/>
      <c r="B184" s="67"/>
      <c r="C184" s="72" t="s">
        <v>377</v>
      </c>
    </row>
    <row r="185" spans="1:3" ht="30">
      <c r="A185" s="79"/>
      <c r="B185" s="67"/>
      <c r="C185" s="64" t="s">
        <v>372</v>
      </c>
    </row>
    <row r="186" spans="1:3">
      <c r="A186" s="79"/>
      <c r="C186" s="72" t="s">
        <v>378</v>
      </c>
    </row>
    <row r="187" spans="1:3">
      <c r="A187" s="79"/>
    </row>
    <row r="188" spans="1:3">
      <c r="A188" s="79"/>
      <c r="C188" s="72" t="s">
        <v>379</v>
      </c>
    </row>
    <row r="189" spans="1:3">
      <c r="A189" s="79"/>
      <c r="C189" s="66" t="s">
        <v>447</v>
      </c>
    </row>
    <row r="190" spans="1:3">
      <c r="A190" s="79"/>
      <c r="C190" s="64" t="s">
        <v>448</v>
      </c>
    </row>
    <row r="191" spans="1:3">
      <c r="A191" s="79"/>
    </row>
    <row r="192" spans="1:3" ht="30">
      <c r="A192" s="79"/>
      <c r="C192" s="64" t="s">
        <v>449</v>
      </c>
    </row>
    <row r="193" spans="1:3" ht="30">
      <c r="A193" s="79"/>
      <c r="C193" s="64" t="s">
        <v>450</v>
      </c>
    </row>
    <row r="194" spans="1:3" ht="30">
      <c r="A194" s="79"/>
      <c r="C194" s="64" t="s">
        <v>451</v>
      </c>
    </row>
    <row r="195" spans="1:3" ht="30">
      <c r="A195" s="79"/>
      <c r="C195" s="64" t="s">
        <v>452</v>
      </c>
    </row>
    <row r="196" spans="1:3" ht="30">
      <c r="A196" s="79"/>
      <c r="C196" s="64" t="s">
        <v>453</v>
      </c>
    </row>
    <row r="197" spans="1:3" ht="30">
      <c r="A197" s="79"/>
      <c r="C197" s="64" t="s">
        <v>454</v>
      </c>
    </row>
    <row r="198" spans="1:3" ht="30">
      <c r="A198" s="79"/>
      <c r="C198" s="64" t="s">
        <v>455</v>
      </c>
    </row>
    <row r="199" spans="1:3" ht="30">
      <c r="A199" s="79"/>
      <c r="C199" s="64" t="s">
        <v>456</v>
      </c>
    </row>
    <row r="200" spans="1:3" ht="30">
      <c r="A200" s="79"/>
      <c r="C200" s="64" t="s">
        <v>457</v>
      </c>
    </row>
    <row r="201" spans="1:3">
      <c r="A201" s="79"/>
      <c r="C201" s="65" t="s">
        <v>380</v>
      </c>
    </row>
    <row r="202" spans="1:3">
      <c r="A202" s="79"/>
    </row>
    <row r="203" spans="1:3">
      <c r="A203" s="79"/>
      <c r="C203" s="65" t="s">
        <v>458</v>
      </c>
    </row>
    <row r="204" spans="1:3">
      <c r="A204" s="79"/>
      <c r="C204" s="64" t="s">
        <v>459</v>
      </c>
    </row>
    <row r="205" spans="1:3">
      <c r="A205" s="79"/>
    </row>
    <row r="206" spans="1:3">
      <c r="A206" s="79"/>
      <c r="C206" s="65" t="s">
        <v>460</v>
      </c>
    </row>
    <row r="207" spans="1:3" ht="30">
      <c r="A207" s="79"/>
      <c r="C207" s="64" t="s">
        <v>461</v>
      </c>
    </row>
    <row r="208" spans="1:3">
      <c r="A208" s="79"/>
      <c r="C208" s="72" t="s">
        <v>464</v>
      </c>
    </row>
    <row r="209" spans="1:3" ht="30">
      <c r="A209" s="79"/>
      <c r="C209" s="64" t="s">
        <v>462</v>
      </c>
    </row>
    <row r="210" spans="1:3">
      <c r="A210" s="79"/>
      <c r="C210" s="72" t="s">
        <v>465</v>
      </c>
    </row>
    <row r="211" spans="1:3" ht="30">
      <c r="A211" s="79"/>
      <c r="C211" s="64" t="s">
        <v>463</v>
      </c>
    </row>
    <row r="212" spans="1:3">
      <c r="A212" s="79"/>
      <c r="C212" s="72" t="s">
        <v>466</v>
      </c>
    </row>
    <row r="213" spans="1:3">
      <c r="A213" s="79"/>
    </row>
    <row r="214" spans="1:3">
      <c r="A214" s="79"/>
      <c r="C214" s="72" t="s">
        <v>467</v>
      </c>
    </row>
    <row r="215" spans="1:3">
      <c r="A215" s="79"/>
      <c r="C215" s="66" t="s">
        <v>468</v>
      </c>
    </row>
    <row r="216" spans="1:3">
      <c r="A216" s="79"/>
      <c r="C216" s="64" t="s">
        <v>469</v>
      </c>
    </row>
    <row r="217" spans="1:3">
      <c r="A217" s="79"/>
    </row>
    <row r="218" spans="1:3" ht="30">
      <c r="A218" s="79"/>
      <c r="C218" s="64" t="s">
        <v>470</v>
      </c>
    </row>
    <row r="219" spans="1:3" ht="30">
      <c r="A219" s="79"/>
      <c r="C219" s="64" t="s">
        <v>471</v>
      </c>
    </row>
    <row r="220" spans="1:3" ht="30">
      <c r="A220" s="79"/>
      <c r="C220" s="64" t="s">
        <v>472</v>
      </c>
    </row>
    <row r="221" spans="1:3" ht="30">
      <c r="A221" s="79"/>
      <c r="C221" s="64" t="s">
        <v>473</v>
      </c>
    </row>
    <row r="222" spans="1:3" ht="30">
      <c r="A222" s="79"/>
      <c r="C222" s="64" t="s">
        <v>474</v>
      </c>
    </row>
    <row r="223" spans="1:3" ht="30">
      <c r="A223" s="79"/>
      <c r="C223" s="64" t="s">
        <v>475</v>
      </c>
    </row>
    <row r="224" spans="1:3" ht="30">
      <c r="A224" s="79"/>
      <c r="C224" s="64" t="s">
        <v>476</v>
      </c>
    </row>
    <row r="225" spans="1:3" ht="30">
      <c r="A225" s="79"/>
      <c r="C225" s="64" t="s">
        <v>477</v>
      </c>
    </row>
    <row r="226" spans="1:3" ht="30">
      <c r="A226" s="79"/>
      <c r="C226" s="64" t="s">
        <v>478</v>
      </c>
    </row>
    <row r="227" spans="1:3">
      <c r="A227" s="79"/>
      <c r="C227" s="65" t="s">
        <v>479</v>
      </c>
    </row>
    <row r="228" spans="1:3">
      <c r="A228" s="79"/>
      <c r="C228" s="7"/>
    </row>
    <row r="229" spans="1:3">
      <c r="A229" s="79"/>
      <c r="C229" s="65" t="s">
        <v>480</v>
      </c>
    </row>
    <row r="230" spans="1:3">
      <c r="A230" s="79"/>
      <c r="C230" s="65" t="s">
        <v>481</v>
      </c>
    </row>
    <row r="231" spans="1:3">
      <c r="A231" s="79"/>
    </row>
    <row r="232" spans="1:3">
      <c r="A232" s="79"/>
      <c r="C232" s="65" t="s">
        <v>482</v>
      </c>
    </row>
    <row r="233" spans="1:3">
      <c r="A233" s="79"/>
      <c r="C233" s="65" t="s">
        <v>487</v>
      </c>
    </row>
    <row r="234" spans="1:3">
      <c r="A234" s="79"/>
      <c r="C234" s="65" t="s">
        <v>486</v>
      </c>
    </row>
    <row r="235" spans="1:3">
      <c r="A235" s="79"/>
    </row>
    <row r="236" spans="1:3">
      <c r="A236" s="79"/>
      <c r="C236" s="65" t="s">
        <v>488</v>
      </c>
    </row>
    <row r="237" spans="1:3" ht="30">
      <c r="A237" s="79"/>
      <c r="C237" s="64" t="s">
        <v>483</v>
      </c>
    </row>
    <row r="238" spans="1:3">
      <c r="A238" s="79"/>
      <c r="C238" s="72" t="s">
        <v>489</v>
      </c>
    </row>
    <row r="239" spans="1:3" ht="30">
      <c r="A239" s="79"/>
      <c r="C239" s="64" t="s">
        <v>484</v>
      </c>
    </row>
    <row r="240" spans="1:3">
      <c r="A240" s="79"/>
      <c r="C240" s="72" t="s">
        <v>490</v>
      </c>
    </row>
    <row r="241" spans="1:3" ht="30">
      <c r="A241" s="79"/>
      <c r="C241" s="64" t="s">
        <v>485</v>
      </c>
    </row>
    <row r="242" spans="1:3">
      <c r="A242" s="79"/>
      <c r="C242" s="72" t="s">
        <v>491</v>
      </c>
    </row>
    <row r="243" spans="1:3">
      <c r="A243" s="79"/>
    </row>
    <row r="244" spans="1:3">
      <c r="A244" s="79"/>
      <c r="C244" s="72" t="s">
        <v>492</v>
      </c>
    </row>
    <row r="245" spans="1:3">
      <c r="A245" s="79"/>
      <c r="C245" s="66" t="s">
        <v>493</v>
      </c>
    </row>
    <row r="246" spans="1:3">
      <c r="A246" s="79"/>
      <c r="C246" s="64" t="s">
        <v>494</v>
      </c>
    </row>
    <row r="247" spans="1:3">
      <c r="A247" s="79"/>
    </row>
    <row r="248" spans="1:3" ht="30">
      <c r="A248" s="79"/>
      <c r="C248" s="64" t="s">
        <v>495</v>
      </c>
    </row>
    <row r="249" spans="1:3" ht="30">
      <c r="A249" s="79"/>
      <c r="C249" s="64" t="s">
        <v>496</v>
      </c>
    </row>
    <row r="250" spans="1:3" ht="30">
      <c r="A250" s="79"/>
      <c r="C250" s="64" t="s">
        <v>497</v>
      </c>
    </row>
    <row r="251" spans="1:3" ht="30">
      <c r="A251" s="79"/>
      <c r="C251" s="64" t="s">
        <v>498</v>
      </c>
    </row>
    <row r="252" spans="1:3" ht="30">
      <c r="A252" s="79"/>
      <c r="C252" s="64" t="s">
        <v>499</v>
      </c>
    </row>
    <row r="253" spans="1:3" ht="30">
      <c r="A253" s="79"/>
      <c r="C253" s="64" t="s">
        <v>500</v>
      </c>
    </row>
    <row r="254" spans="1:3" ht="30">
      <c r="A254" s="79"/>
      <c r="C254" s="64" t="s">
        <v>501</v>
      </c>
    </row>
    <row r="255" spans="1:3" ht="30">
      <c r="A255" s="79"/>
      <c r="C255" s="64" t="s">
        <v>502</v>
      </c>
    </row>
    <row r="256" spans="1:3" ht="30">
      <c r="A256" s="79"/>
      <c r="C256" s="64" t="s">
        <v>503</v>
      </c>
    </row>
    <row r="257" spans="1:3">
      <c r="A257" s="79"/>
      <c r="C257" s="65" t="s">
        <v>506</v>
      </c>
    </row>
    <row r="258" spans="1:3">
      <c r="A258" s="79"/>
    </row>
    <row r="259" spans="1:3">
      <c r="A259" s="79"/>
      <c r="C259" s="65" t="s">
        <v>510</v>
      </c>
    </row>
    <row r="260" spans="1:3">
      <c r="A260" s="79"/>
      <c r="C260" s="65" t="s">
        <v>511</v>
      </c>
    </row>
    <row r="261" spans="1:3">
      <c r="A261" s="79"/>
    </row>
    <row r="262" spans="1:3">
      <c r="A262" s="79"/>
      <c r="C262" s="65" t="s">
        <v>512</v>
      </c>
    </row>
    <row r="263" spans="1:3" ht="30">
      <c r="A263" s="79"/>
      <c r="C263" s="64" t="s">
        <v>507</v>
      </c>
    </row>
    <row r="264" spans="1:3">
      <c r="A264" s="79"/>
      <c r="C264" s="72" t="s">
        <v>513</v>
      </c>
    </row>
    <row r="265" spans="1:3" ht="30">
      <c r="A265" s="79"/>
      <c r="C265" s="64" t="s">
        <v>508</v>
      </c>
    </row>
    <row r="266" spans="1:3">
      <c r="A266" s="79"/>
      <c r="C266" s="72" t="s">
        <v>514</v>
      </c>
    </row>
    <row r="267" spans="1:3" ht="30">
      <c r="A267" s="79"/>
      <c r="C267" s="64" t="s">
        <v>509</v>
      </c>
    </row>
    <row r="268" spans="1:3">
      <c r="A268" s="79"/>
      <c r="C268" s="72" t="s">
        <v>515</v>
      </c>
    </row>
    <row r="269" spans="1:3">
      <c r="A269" s="79"/>
    </row>
    <row r="270" spans="1:3">
      <c r="A270" s="79"/>
      <c r="C270" s="72" t="s">
        <v>516</v>
      </c>
    </row>
    <row r="271" spans="1:3">
      <c r="A271" s="79"/>
      <c r="C271" s="66" t="s">
        <v>517</v>
      </c>
    </row>
    <row r="272" spans="1:3">
      <c r="A272" s="79"/>
      <c r="C272" s="64" t="s">
        <v>518</v>
      </c>
    </row>
    <row r="273" spans="1:3">
      <c r="A273" s="79"/>
    </row>
    <row r="274" spans="1:3" ht="30">
      <c r="A274" s="79"/>
      <c r="C274" s="64" t="s">
        <v>519</v>
      </c>
    </row>
    <row r="275" spans="1:3" ht="30">
      <c r="A275" s="79"/>
      <c r="C275" s="64" t="s">
        <v>520</v>
      </c>
    </row>
    <row r="276" spans="1:3" ht="30">
      <c r="A276" s="79"/>
      <c r="C276" s="64" t="s">
        <v>521</v>
      </c>
    </row>
    <row r="277" spans="1:3" ht="30">
      <c r="A277" s="79"/>
      <c r="C277" s="64" t="s">
        <v>522</v>
      </c>
    </row>
    <row r="278" spans="1:3" ht="30">
      <c r="A278" s="79"/>
      <c r="C278" s="64" t="s">
        <v>523</v>
      </c>
    </row>
    <row r="279" spans="1:3" ht="30">
      <c r="A279" s="79"/>
      <c r="C279" s="64" t="s">
        <v>524</v>
      </c>
    </row>
    <row r="280" spans="1:3" ht="30">
      <c r="A280" s="79"/>
      <c r="C280" s="64" t="s">
        <v>525</v>
      </c>
    </row>
    <row r="281" spans="1:3" ht="30">
      <c r="A281" s="79"/>
      <c r="C281" s="64" t="s">
        <v>526</v>
      </c>
    </row>
    <row r="282" spans="1:3" ht="30">
      <c r="A282" s="79"/>
      <c r="C282" s="64" t="s">
        <v>527</v>
      </c>
    </row>
    <row r="283" spans="1:3">
      <c r="A283" s="79"/>
      <c r="C283" s="65" t="s">
        <v>528</v>
      </c>
    </row>
    <row r="284" spans="1:3">
      <c r="A284" s="79"/>
    </row>
    <row r="285" spans="1:3">
      <c r="A285" s="79"/>
      <c r="C285" s="65" t="s">
        <v>529</v>
      </c>
    </row>
    <row r="286" spans="1:3">
      <c r="A286" s="79"/>
      <c r="C286" s="65" t="s">
        <v>530</v>
      </c>
    </row>
    <row r="287" spans="1:3">
      <c r="A287" s="79"/>
    </row>
    <row r="288" spans="1:3">
      <c r="A288" s="79"/>
      <c r="C288" s="65" t="s">
        <v>531</v>
      </c>
    </row>
    <row r="289" spans="1:3" ht="30">
      <c r="A289" s="79"/>
      <c r="C289" s="64" t="s">
        <v>507</v>
      </c>
    </row>
    <row r="290" spans="1:3">
      <c r="A290" s="79"/>
      <c r="C290" s="72" t="s">
        <v>532</v>
      </c>
    </row>
    <row r="291" spans="1:3" ht="30">
      <c r="A291" s="79"/>
      <c r="C291" s="64" t="s">
        <v>508</v>
      </c>
    </row>
    <row r="292" spans="1:3">
      <c r="A292" s="79"/>
      <c r="C292" s="72" t="s">
        <v>533</v>
      </c>
    </row>
    <row r="293" spans="1:3" ht="30">
      <c r="A293" s="79"/>
      <c r="C293" s="64" t="s">
        <v>509</v>
      </c>
    </row>
    <row r="294" spans="1:3">
      <c r="A294" s="79"/>
      <c r="C294" s="72" t="s">
        <v>534</v>
      </c>
    </row>
    <row r="295" spans="1:3">
      <c r="A295" s="79"/>
    </row>
    <row r="296" spans="1:3">
      <c r="A296" s="79"/>
      <c r="C296" s="72" t="s">
        <v>535</v>
      </c>
    </row>
    <row r="297" spans="1:3">
      <c r="A297" s="79"/>
      <c r="C297" s="66" t="s">
        <v>536</v>
      </c>
    </row>
    <row r="298" spans="1:3">
      <c r="A298" s="79"/>
      <c r="C298" s="64" t="s">
        <v>537</v>
      </c>
    </row>
    <row r="299" spans="1:3">
      <c r="A299" s="79"/>
    </row>
    <row r="300" spans="1:3" ht="30">
      <c r="A300" s="79"/>
      <c r="C300" s="64" t="s">
        <v>538</v>
      </c>
    </row>
    <row r="301" spans="1:3" ht="30">
      <c r="A301" s="79"/>
      <c r="C301" s="64" t="s">
        <v>539</v>
      </c>
    </row>
    <row r="302" spans="1:3" ht="30">
      <c r="A302" s="79"/>
      <c r="C302" s="64" t="s">
        <v>540</v>
      </c>
    </row>
    <row r="303" spans="1:3" ht="30">
      <c r="A303" s="79"/>
      <c r="C303" s="64" t="s">
        <v>541</v>
      </c>
    </row>
    <row r="304" spans="1:3" ht="30">
      <c r="A304" s="79"/>
      <c r="C304" s="64" t="s">
        <v>542</v>
      </c>
    </row>
    <row r="305" spans="1:3" ht="30">
      <c r="A305" s="79"/>
      <c r="C305" s="64" t="s">
        <v>543</v>
      </c>
    </row>
    <row r="306" spans="1:3" ht="30">
      <c r="A306" s="79"/>
      <c r="C306" s="64" t="s">
        <v>544</v>
      </c>
    </row>
    <row r="307" spans="1:3" ht="30">
      <c r="A307" s="79"/>
      <c r="C307" s="64" t="s">
        <v>545</v>
      </c>
    </row>
    <row r="308" spans="1:3" ht="30">
      <c r="A308" s="79"/>
      <c r="C308" s="64" t="s">
        <v>546</v>
      </c>
    </row>
    <row r="309" spans="1:3">
      <c r="A309" s="79"/>
      <c r="C309" s="65" t="s">
        <v>547</v>
      </c>
    </row>
    <row r="310" spans="1:3">
      <c r="A310" s="79"/>
    </row>
    <row r="311" spans="1:3">
      <c r="A311" s="79"/>
      <c r="C311" s="65" t="s">
        <v>548</v>
      </c>
    </row>
    <row r="312" spans="1:3">
      <c r="A312" s="79"/>
      <c r="C312" s="65" t="s">
        <v>549</v>
      </c>
    </row>
    <row r="313" spans="1:3">
      <c r="A313" s="79"/>
    </row>
    <row r="314" spans="1:3">
      <c r="A314" s="79"/>
      <c r="C314" s="65" t="s">
        <v>550</v>
      </c>
    </row>
    <row r="315" spans="1:3" ht="30">
      <c r="A315" s="79"/>
      <c r="C315" s="64" t="s">
        <v>507</v>
      </c>
    </row>
    <row r="316" spans="1:3">
      <c r="A316" s="79"/>
      <c r="C316" s="72" t="s">
        <v>551</v>
      </c>
    </row>
    <row r="317" spans="1:3" ht="30">
      <c r="A317" s="79"/>
      <c r="C317" s="64" t="s">
        <v>508</v>
      </c>
    </row>
    <row r="318" spans="1:3">
      <c r="A318" s="79"/>
      <c r="C318" s="72" t="s">
        <v>552</v>
      </c>
    </row>
    <row r="319" spans="1:3" ht="30">
      <c r="A319" s="79"/>
      <c r="C319" s="64" t="s">
        <v>509</v>
      </c>
    </row>
    <row r="320" spans="1:3">
      <c r="A320" s="79"/>
      <c r="C320" s="72" t="s">
        <v>553</v>
      </c>
    </row>
    <row r="321" spans="1:3">
      <c r="A321" s="79"/>
    </row>
    <row r="322" spans="1:3">
      <c r="A322" s="79"/>
      <c r="C322" s="72" t="s">
        <v>554</v>
      </c>
    </row>
    <row r="323" spans="1:3">
      <c r="A323" s="79"/>
      <c r="C323" s="66" t="s">
        <v>555</v>
      </c>
    </row>
    <row r="324" spans="1:3">
      <c r="A324" s="79"/>
      <c r="C324" s="64" t="s">
        <v>556</v>
      </c>
    </row>
    <row r="325" spans="1:3">
      <c r="A325" s="79"/>
    </row>
    <row r="326" spans="1:3" ht="30">
      <c r="A326" s="79"/>
      <c r="C326" s="64" t="s">
        <v>557</v>
      </c>
    </row>
    <row r="327" spans="1:3" ht="30">
      <c r="A327" s="79"/>
      <c r="C327" s="64" t="s">
        <v>558</v>
      </c>
    </row>
    <row r="328" spans="1:3" ht="30">
      <c r="A328" s="79"/>
      <c r="C328" s="64" t="s">
        <v>559</v>
      </c>
    </row>
    <row r="329" spans="1:3" ht="30">
      <c r="A329" s="79"/>
      <c r="C329" s="64" t="s">
        <v>560</v>
      </c>
    </row>
    <row r="330" spans="1:3" ht="30">
      <c r="A330" s="79"/>
      <c r="C330" s="64" t="s">
        <v>561</v>
      </c>
    </row>
    <row r="331" spans="1:3" ht="30">
      <c r="A331" s="79"/>
      <c r="C331" s="64" t="s">
        <v>562</v>
      </c>
    </row>
    <row r="332" spans="1:3" ht="30">
      <c r="A332" s="79"/>
      <c r="C332" s="64" t="s">
        <v>563</v>
      </c>
    </row>
    <row r="333" spans="1:3" ht="30">
      <c r="A333" s="79"/>
      <c r="C333" s="64" t="s">
        <v>564</v>
      </c>
    </row>
    <row r="334" spans="1:3" ht="30">
      <c r="A334" s="79"/>
      <c r="C334" s="64" t="s">
        <v>565</v>
      </c>
    </row>
    <row r="335" spans="1:3">
      <c r="A335" s="79"/>
      <c r="C335" s="65" t="s">
        <v>566</v>
      </c>
    </row>
    <row r="336" spans="1:3">
      <c r="A336" s="79"/>
    </row>
    <row r="337" spans="1:3">
      <c r="A337" s="79"/>
      <c r="C337" s="65" t="s">
        <v>567</v>
      </c>
    </row>
    <row r="338" spans="1:3">
      <c r="A338" s="79"/>
      <c r="C338" s="65" t="s">
        <v>568</v>
      </c>
    </row>
    <row r="339" spans="1:3">
      <c r="A339" s="79"/>
    </row>
    <row r="340" spans="1:3">
      <c r="A340" s="79"/>
      <c r="C340" s="65" t="s">
        <v>569</v>
      </c>
    </row>
    <row r="341" spans="1:3">
      <c r="A341" s="79"/>
      <c r="C341" s="65" t="s">
        <v>570</v>
      </c>
    </row>
    <row r="342" spans="1:3">
      <c r="A342" s="79"/>
      <c r="C342" s="65" t="s">
        <v>575</v>
      </c>
    </row>
    <row r="343" spans="1:3">
      <c r="A343" s="79"/>
    </row>
    <row r="344" spans="1:3">
      <c r="A344" s="79"/>
      <c r="C344" s="65" t="s">
        <v>577</v>
      </c>
    </row>
    <row r="345" spans="1:3" ht="30">
      <c r="A345" s="79"/>
      <c r="C345" s="64" t="s">
        <v>571</v>
      </c>
    </row>
    <row r="346" spans="1:3">
      <c r="A346" s="79"/>
      <c r="C346" s="72" t="s">
        <v>579</v>
      </c>
    </row>
    <row r="347" spans="1:3" ht="30">
      <c r="A347" s="79"/>
      <c r="C347" s="64" t="s">
        <v>572</v>
      </c>
    </row>
    <row r="348" spans="1:3">
      <c r="A348" s="79"/>
      <c r="C348" s="72" t="s">
        <v>581</v>
      </c>
    </row>
    <row r="349" spans="1:3" ht="30">
      <c r="A349" s="79"/>
      <c r="C349" s="64" t="s">
        <v>573</v>
      </c>
    </row>
    <row r="350" spans="1:3">
      <c r="A350" s="79"/>
      <c r="C350" s="72" t="s">
        <v>583</v>
      </c>
    </row>
    <row r="351" spans="1:3">
      <c r="A351" s="79"/>
    </row>
    <row r="352" spans="1:3">
      <c r="A352" s="79"/>
      <c r="C352" s="72" t="s">
        <v>585</v>
      </c>
    </row>
    <row r="353" spans="1:3">
      <c r="A353" s="79"/>
      <c r="C353" s="66" t="s">
        <v>586</v>
      </c>
    </row>
    <row r="354" spans="1:3">
      <c r="A354" s="79"/>
      <c r="C354" s="64" t="s">
        <v>587</v>
      </c>
    </row>
    <row r="355" spans="1:3">
      <c r="A355" s="79"/>
    </row>
    <row r="356" spans="1:3" ht="30">
      <c r="A356" s="79"/>
      <c r="C356" s="64" t="s">
        <v>588</v>
      </c>
    </row>
    <row r="357" spans="1:3" ht="30">
      <c r="A357" s="79"/>
      <c r="C357" s="64" t="s">
        <v>589</v>
      </c>
    </row>
    <row r="358" spans="1:3" ht="30">
      <c r="A358" s="79"/>
      <c r="C358" s="64" t="s">
        <v>590</v>
      </c>
    </row>
    <row r="359" spans="1:3" ht="30">
      <c r="A359" s="79"/>
      <c r="C359" s="64" t="s">
        <v>591</v>
      </c>
    </row>
    <row r="360" spans="1:3" ht="30">
      <c r="A360" s="79"/>
      <c r="C360" s="64" t="s">
        <v>592</v>
      </c>
    </row>
    <row r="361" spans="1:3" ht="30">
      <c r="A361" s="79"/>
      <c r="C361" s="64" t="s">
        <v>593</v>
      </c>
    </row>
    <row r="362" spans="1:3" ht="30">
      <c r="A362" s="79"/>
      <c r="C362" s="64" t="s">
        <v>594</v>
      </c>
    </row>
    <row r="363" spans="1:3" ht="30">
      <c r="A363" s="79"/>
      <c r="C363" s="64" t="s">
        <v>595</v>
      </c>
    </row>
    <row r="364" spans="1:3" ht="30">
      <c r="A364" s="79"/>
      <c r="C364" s="64" t="s">
        <v>596</v>
      </c>
    </row>
    <row r="365" spans="1:3">
      <c r="A365" s="79"/>
      <c r="C365" s="65" t="s">
        <v>505</v>
      </c>
    </row>
    <row r="366" spans="1:3">
      <c r="A366" s="79"/>
    </row>
    <row r="367" spans="1:3">
      <c r="A367" s="79"/>
      <c r="C367" s="65" t="s">
        <v>600</v>
      </c>
    </row>
    <row r="368" spans="1:3">
      <c r="A368" s="79"/>
      <c r="C368" s="65" t="s">
        <v>602</v>
      </c>
    </row>
    <row r="369" spans="1:3">
      <c r="A369" s="79"/>
    </row>
    <row r="370" spans="1:3">
      <c r="A370" s="79"/>
      <c r="C370" s="65" t="s">
        <v>604</v>
      </c>
    </row>
    <row r="371" spans="1:3" ht="30">
      <c r="A371" s="79"/>
      <c r="C371" s="64" t="s">
        <v>597</v>
      </c>
    </row>
    <row r="372" spans="1:3">
      <c r="A372" s="79"/>
      <c r="C372" s="72" t="s">
        <v>606</v>
      </c>
    </row>
    <row r="373" spans="1:3" ht="30">
      <c r="A373" s="79"/>
      <c r="C373" s="64" t="s">
        <v>598</v>
      </c>
    </row>
    <row r="374" spans="1:3">
      <c r="A374" s="79"/>
      <c r="C374" s="72" t="s">
        <v>608</v>
      </c>
    </row>
    <row r="375" spans="1:3" ht="30">
      <c r="A375" s="79"/>
      <c r="C375" s="64" t="s">
        <v>599</v>
      </c>
    </row>
    <row r="376" spans="1:3">
      <c r="A376" s="79"/>
      <c r="C376" s="72" t="s">
        <v>610</v>
      </c>
    </row>
    <row r="377" spans="1:3">
      <c r="A377" s="79"/>
    </row>
    <row r="378" spans="1:3">
      <c r="A378" s="79"/>
      <c r="C378" s="72" t="s">
        <v>612</v>
      </c>
    </row>
    <row r="379" spans="1:3">
      <c r="A379" s="79"/>
      <c r="C379" s="66" t="s">
        <v>613</v>
      </c>
    </row>
    <row r="380" spans="1:3">
      <c r="A380" s="79"/>
      <c r="C380" s="64" t="s">
        <v>614</v>
      </c>
    </row>
    <row r="381" spans="1:3">
      <c r="A381" s="79"/>
    </row>
    <row r="382" spans="1:3" ht="30">
      <c r="A382" s="79"/>
      <c r="C382" s="64" t="s">
        <v>615</v>
      </c>
    </row>
    <row r="383" spans="1:3" ht="30">
      <c r="A383" s="79"/>
      <c r="C383" s="64" t="s">
        <v>616</v>
      </c>
    </row>
    <row r="384" spans="1:3" ht="30">
      <c r="A384" s="79"/>
      <c r="C384" s="64" t="s">
        <v>617</v>
      </c>
    </row>
    <row r="385" spans="1:3" ht="30">
      <c r="A385" s="79"/>
      <c r="C385" s="64" t="s">
        <v>618</v>
      </c>
    </row>
    <row r="386" spans="1:3" ht="30">
      <c r="A386" s="79"/>
      <c r="C386" s="64" t="s">
        <v>619</v>
      </c>
    </row>
    <row r="387" spans="1:3" ht="30">
      <c r="A387" s="79"/>
      <c r="C387" s="64" t="s">
        <v>620</v>
      </c>
    </row>
    <row r="388" spans="1:3" ht="30">
      <c r="A388" s="79"/>
      <c r="C388" s="64" t="s">
        <v>621</v>
      </c>
    </row>
    <row r="389" spans="1:3" ht="30">
      <c r="A389" s="79"/>
      <c r="C389" s="64" t="s">
        <v>622</v>
      </c>
    </row>
    <row r="390" spans="1:3" ht="30">
      <c r="A390" s="79"/>
      <c r="C390" s="64" t="s">
        <v>623</v>
      </c>
    </row>
    <row r="391" spans="1:3">
      <c r="A391" s="79"/>
      <c r="C391" s="65" t="s">
        <v>625</v>
      </c>
    </row>
    <row r="392" spans="1:3">
      <c r="A392" s="79"/>
    </row>
    <row r="393" spans="1:3">
      <c r="A393" s="79"/>
      <c r="C393" s="65" t="s">
        <v>626</v>
      </c>
    </row>
    <row r="394" spans="1:3">
      <c r="A394" s="79"/>
      <c r="C394" s="65" t="s">
        <v>628</v>
      </c>
    </row>
    <row r="395" spans="1:3">
      <c r="A395" s="79"/>
    </row>
    <row r="396" spans="1:3">
      <c r="A396" s="79"/>
      <c r="C396" s="65" t="s">
        <v>630</v>
      </c>
    </row>
    <row r="397" spans="1:3">
      <c r="A397" s="79"/>
      <c r="C397" s="65" t="s">
        <v>631</v>
      </c>
    </row>
    <row r="398" spans="1:3">
      <c r="A398" s="79"/>
      <c r="C398" s="65" t="s">
        <v>636</v>
      </c>
    </row>
    <row r="399" spans="1:3">
      <c r="A399" s="79"/>
    </row>
    <row r="400" spans="1:3">
      <c r="A400" s="79"/>
      <c r="C400" s="65" t="s">
        <v>638</v>
      </c>
    </row>
    <row r="401" spans="1:3" ht="30">
      <c r="A401" s="79"/>
      <c r="C401" s="64" t="s">
        <v>632</v>
      </c>
    </row>
    <row r="402" spans="1:3">
      <c r="A402" s="79"/>
      <c r="C402" s="72" t="s">
        <v>640</v>
      </c>
    </row>
    <row r="403" spans="1:3" ht="30">
      <c r="A403" s="79"/>
      <c r="C403" s="64" t="s">
        <v>633</v>
      </c>
    </row>
    <row r="404" spans="1:3">
      <c r="A404" s="79"/>
      <c r="C404" s="72" t="s">
        <v>642</v>
      </c>
    </row>
    <row r="405" spans="1:3" ht="30">
      <c r="A405" s="79"/>
      <c r="C405" s="64" t="s">
        <v>634</v>
      </c>
    </row>
    <row r="406" spans="1:3">
      <c r="A406" s="79"/>
      <c r="C406" s="72" t="s">
        <v>644</v>
      </c>
    </row>
    <row r="407" spans="1:3">
      <c r="A407" s="79"/>
    </row>
    <row r="408" spans="1:3">
      <c r="A408" s="79"/>
      <c r="C408" s="72" t="s">
        <v>646</v>
      </c>
    </row>
    <row r="409" spans="1:3">
      <c r="A409" s="79"/>
      <c r="C409" s="66" t="s">
        <v>647</v>
      </c>
    </row>
    <row r="410" spans="1:3">
      <c r="A410" s="79"/>
      <c r="C410" s="64" t="s">
        <v>648</v>
      </c>
    </row>
    <row r="411" spans="1:3">
      <c r="A411" s="79"/>
    </row>
    <row r="412" spans="1:3" ht="30">
      <c r="A412" s="79"/>
      <c r="C412" s="64" t="s">
        <v>649</v>
      </c>
    </row>
    <row r="413" spans="1:3" ht="30">
      <c r="A413" s="79"/>
      <c r="C413" s="64" t="s">
        <v>650</v>
      </c>
    </row>
    <row r="414" spans="1:3" ht="30">
      <c r="A414" s="79"/>
      <c r="C414" s="64" t="s">
        <v>651</v>
      </c>
    </row>
    <row r="415" spans="1:3" ht="30">
      <c r="A415" s="79"/>
      <c r="C415" s="64" t="s">
        <v>652</v>
      </c>
    </row>
    <row r="416" spans="1:3" ht="30">
      <c r="A416" s="79"/>
      <c r="C416" s="64" t="s">
        <v>653</v>
      </c>
    </row>
    <row r="417" spans="1:3" ht="30">
      <c r="A417" s="79"/>
      <c r="C417" s="64" t="s">
        <v>654</v>
      </c>
    </row>
    <row r="418" spans="1:3" ht="30">
      <c r="A418" s="79"/>
      <c r="C418" s="64" t="s">
        <v>655</v>
      </c>
    </row>
    <row r="419" spans="1:3" ht="30">
      <c r="A419" s="79"/>
      <c r="C419" s="64" t="s">
        <v>656</v>
      </c>
    </row>
    <row r="420" spans="1:3" ht="30">
      <c r="A420" s="79"/>
      <c r="C420" s="64" t="s">
        <v>657</v>
      </c>
    </row>
    <row r="421" spans="1:3">
      <c r="A421" s="79"/>
      <c r="C421" s="65" t="s">
        <v>659</v>
      </c>
    </row>
    <row r="422" spans="1:3">
      <c r="A422" s="79"/>
    </row>
    <row r="423" spans="1:3">
      <c r="A423" s="79"/>
      <c r="C423" s="65" t="s">
        <v>663</v>
      </c>
    </row>
    <row r="424" spans="1:3">
      <c r="A424" s="79"/>
      <c r="C424" s="65" t="s">
        <v>665</v>
      </c>
    </row>
    <row r="425" spans="1:3">
      <c r="A425" s="79"/>
    </row>
    <row r="426" spans="1:3">
      <c r="A426" s="79"/>
      <c r="C426" s="65" t="s">
        <v>667</v>
      </c>
    </row>
    <row r="427" spans="1:3" ht="30">
      <c r="A427" s="79"/>
      <c r="C427" s="64" t="s">
        <v>660</v>
      </c>
    </row>
    <row r="428" spans="1:3">
      <c r="A428" s="79"/>
      <c r="C428" s="72" t="s">
        <v>669</v>
      </c>
    </row>
    <row r="429" spans="1:3" ht="30">
      <c r="A429" s="79"/>
      <c r="C429" s="64" t="s">
        <v>661</v>
      </c>
    </row>
    <row r="430" spans="1:3">
      <c r="A430" s="79"/>
      <c r="C430" s="72" t="s">
        <v>671</v>
      </c>
    </row>
    <row r="431" spans="1:3" ht="30">
      <c r="A431" s="79"/>
      <c r="C431" s="64" t="s">
        <v>662</v>
      </c>
    </row>
    <row r="432" spans="1:3">
      <c r="A432" s="79"/>
      <c r="C432" s="72" t="s">
        <v>673</v>
      </c>
    </row>
    <row r="433" spans="1:3">
      <c r="A433" s="79"/>
    </row>
    <row r="434" spans="1:3">
      <c r="A434" s="79"/>
      <c r="C434" s="72" t="s">
        <v>675</v>
      </c>
    </row>
    <row r="435" spans="1:3">
      <c r="A435" s="79"/>
      <c r="C435" s="66" t="s">
        <v>676</v>
      </c>
    </row>
    <row r="436" spans="1:3">
      <c r="A436" s="79"/>
      <c r="C436" s="64" t="s">
        <v>677</v>
      </c>
    </row>
    <row r="437" spans="1:3">
      <c r="A437" s="79"/>
    </row>
    <row r="438" spans="1:3" ht="30">
      <c r="A438" s="79"/>
      <c r="C438" s="64" t="s">
        <v>678</v>
      </c>
    </row>
    <row r="439" spans="1:3" ht="30">
      <c r="A439" s="79"/>
      <c r="C439" s="64" t="s">
        <v>679</v>
      </c>
    </row>
    <row r="440" spans="1:3" ht="30">
      <c r="A440" s="79"/>
      <c r="C440" s="64" t="s">
        <v>680</v>
      </c>
    </row>
    <row r="441" spans="1:3" ht="30">
      <c r="A441" s="79"/>
      <c r="C441" s="64" t="s">
        <v>681</v>
      </c>
    </row>
    <row r="442" spans="1:3" ht="30">
      <c r="A442" s="79"/>
      <c r="C442" s="64" t="s">
        <v>682</v>
      </c>
    </row>
    <row r="443" spans="1:3" ht="30">
      <c r="A443" s="79"/>
      <c r="C443" s="64" t="s">
        <v>683</v>
      </c>
    </row>
    <row r="444" spans="1:3" ht="30">
      <c r="A444" s="79"/>
      <c r="C444" s="64" t="s">
        <v>684</v>
      </c>
    </row>
    <row r="445" spans="1:3" ht="30">
      <c r="A445" s="79"/>
      <c r="C445" s="64" t="s">
        <v>685</v>
      </c>
    </row>
    <row r="446" spans="1:3" ht="30">
      <c r="A446" s="79"/>
      <c r="C446" s="64" t="s">
        <v>686</v>
      </c>
    </row>
    <row r="447" spans="1:3">
      <c r="A447" s="79"/>
      <c r="C447" s="65" t="s">
        <v>688</v>
      </c>
    </row>
    <row r="448" spans="1:3">
      <c r="A448" s="79"/>
    </row>
    <row r="449" spans="1:3">
      <c r="A449" s="79"/>
      <c r="C449" s="65" t="s">
        <v>692</v>
      </c>
    </row>
    <row r="450" spans="1:3">
      <c r="A450" s="79"/>
      <c r="C450" s="65" t="s">
        <v>693</v>
      </c>
    </row>
    <row r="451" spans="1:3">
      <c r="A451" s="79"/>
    </row>
    <row r="452" spans="1:3">
      <c r="A452" s="79"/>
      <c r="C452" s="65" t="s">
        <v>694</v>
      </c>
    </row>
    <row r="453" spans="1:3" ht="30">
      <c r="A453" s="79"/>
      <c r="C453" s="64" t="s">
        <v>689</v>
      </c>
    </row>
    <row r="454" spans="1:3">
      <c r="A454" s="79"/>
      <c r="C454" s="72" t="s">
        <v>695</v>
      </c>
    </row>
    <row r="455" spans="1:3" ht="30">
      <c r="A455" s="79"/>
      <c r="C455" s="64" t="s">
        <v>690</v>
      </c>
    </row>
    <row r="456" spans="1:3">
      <c r="A456" s="79"/>
      <c r="C456" s="72" t="s">
        <v>696</v>
      </c>
    </row>
    <row r="457" spans="1:3" ht="30">
      <c r="A457" s="79"/>
      <c r="C457" s="64" t="s">
        <v>691</v>
      </c>
    </row>
    <row r="458" spans="1:3">
      <c r="A458" s="79"/>
      <c r="C458" s="72" t="s">
        <v>697</v>
      </c>
    </row>
    <row r="459" spans="1:3">
      <c r="A459" s="79"/>
    </row>
    <row r="460" spans="1:3">
      <c r="A460" s="79"/>
      <c r="C460" s="72" t="s">
        <v>698</v>
      </c>
    </row>
    <row r="461" spans="1:3">
      <c r="A461" s="79"/>
      <c r="C461" s="66" t="s">
        <v>699</v>
      </c>
    </row>
    <row r="462" spans="1:3">
      <c r="A462" s="79"/>
      <c r="C462" s="64" t="s">
        <v>700</v>
      </c>
    </row>
    <row r="463" spans="1:3">
      <c r="A463" s="79"/>
    </row>
    <row r="464" spans="1:3" ht="30">
      <c r="A464" s="79"/>
      <c r="C464" s="64" t="s">
        <v>701</v>
      </c>
    </row>
    <row r="465" spans="1:3" ht="30">
      <c r="A465" s="79"/>
      <c r="C465" s="64" t="s">
        <v>702</v>
      </c>
    </row>
    <row r="466" spans="1:3" ht="30">
      <c r="A466" s="79"/>
      <c r="C466" s="64" t="s">
        <v>703</v>
      </c>
    </row>
    <row r="467" spans="1:3" ht="30">
      <c r="A467" s="79"/>
      <c r="C467" s="64" t="s">
        <v>704</v>
      </c>
    </row>
    <row r="468" spans="1:3" ht="30">
      <c r="A468" s="79"/>
      <c r="C468" s="64" t="s">
        <v>705</v>
      </c>
    </row>
    <row r="469" spans="1:3" ht="30">
      <c r="A469" s="79"/>
      <c r="C469" s="64" t="s">
        <v>706</v>
      </c>
    </row>
    <row r="470" spans="1:3" ht="30">
      <c r="A470" s="79"/>
      <c r="C470" s="64" t="s">
        <v>707</v>
      </c>
    </row>
    <row r="471" spans="1:3" ht="30">
      <c r="A471" s="79"/>
      <c r="C471" s="64" t="s">
        <v>708</v>
      </c>
    </row>
    <row r="472" spans="1:3" ht="30">
      <c r="A472" s="79"/>
      <c r="C472" s="64" t="s">
        <v>709</v>
      </c>
    </row>
    <row r="473" spans="1:3">
      <c r="A473" s="79"/>
      <c r="C473" s="65" t="s">
        <v>710</v>
      </c>
    </row>
    <row r="474" spans="1:3">
      <c r="A474" s="79"/>
    </row>
    <row r="475" spans="1:3">
      <c r="A475" s="79"/>
      <c r="C475" s="65" t="s">
        <v>711</v>
      </c>
    </row>
    <row r="476" spans="1:3">
      <c r="A476" s="79"/>
      <c r="C476" s="65" t="s">
        <v>715</v>
      </c>
    </row>
    <row r="477" spans="1:3">
      <c r="A477" s="79"/>
    </row>
    <row r="478" spans="1:3">
      <c r="A478" s="79"/>
      <c r="C478" s="65" t="s">
        <v>716</v>
      </c>
    </row>
    <row r="479" spans="1:3" ht="30">
      <c r="A479" s="79"/>
      <c r="C479" s="64" t="s">
        <v>712</v>
      </c>
    </row>
    <row r="480" spans="1:3">
      <c r="A480" s="79"/>
      <c r="C480" s="72" t="s">
        <v>717</v>
      </c>
    </row>
    <row r="481" spans="1:3" ht="30">
      <c r="A481" s="79"/>
      <c r="C481" s="64" t="s">
        <v>713</v>
      </c>
    </row>
    <row r="482" spans="1:3">
      <c r="A482" s="79"/>
      <c r="C482" s="72" t="s">
        <v>718</v>
      </c>
    </row>
    <row r="483" spans="1:3" ht="30">
      <c r="A483" s="79"/>
      <c r="C483" s="64" t="s">
        <v>714</v>
      </c>
    </row>
    <row r="484" spans="1:3">
      <c r="A484" s="79"/>
      <c r="C484" s="72" t="s">
        <v>719</v>
      </c>
    </row>
    <row r="485" spans="1:3">
      <c r="A485" s="79"/>
    </row>
    <row r="486" spans="1:3">
      <c r="A486" s="79"/>
      <c r="C486" s="72" t="s">
        <v>720</v>
      </c>
    </row>
    <row r="487" spans="1:3">
      <c r="A487" s="79"/>
      <c r="C487" s="66" t="s">
        <v>721</v>
      </c>
    </row>
    <row r="488" spans="1:3">
      <c r="A488" s="79"/>
      <c r="C488" s="64" t="s">
        <v>722</v>
      </c>
    </row>
    <row r="489" spans="1:3">
      <c r="A489" s="79"/>
    </row>
    <row r="490" spans="1:3" ht="30">
      <c r="A490" s="79"/>
      <c r="C490" s="64" t="s">
        <v>723</v>
      </c>
    </row>
    <row r="491" spans="1:3" ht="30">
      <c r="A491" s="79"/>
      <c r="C491" s="64" t="s">
        <v>724</v>
      </c>
    </row>
    <row r="492" spans="1:3" ht="30">
      <c r="A492" s="79"/>
      <c r="C492" s="64" t="s">
        <v>725</v>
      </c>
    </row>
    <row r="493" spans="1:3" ht="30">
      <c r="A493" s="79"/>
      <c r="C493" s="64" t="s">
        <v>726</v>
      </c>
    </row>
    <row r="494" spans="1:3" ht="30">
      <c r="A494" s="79"/>
      <c r="C494" s="64" t="s">
        <v>727</v>
      </c>
    </row>
    <row r="495" spans="1:3" ht="30">
      <c r="A495" s="79"/>
      <c r="C495" s="64" t="s">
        <v>728</v>
      </c>
    </row>
    <row r="496" spans="1:3" ht="30">
      <c r="A496" s="79"/>
      <c r="C496" s="64" t="s">
        <v>729</v>
      </c>
    </row>
    <row r="497" spans="1:3" ht="30">
      <c r="A497" s="79"/>
      <c r="C497" s="64" t="s">
        <v>730</v>
      </c>
    </row>
    <row r="498" spans="1:3" ht="30">
      <c r="A498" s="79"/>
      <c r="C498" s="64" t="s">
        <v>731</v>
      </c>
    </row>
    <row r="499" spans="1:3">
      <c r="A499" s="79"/>
      <c r="C499" s="65" t="s">
        <v>732</v>
      </c>
    </row>
    <row r="500" spans="1:3">
      <c r="A500" s="79"/>
    </row>
    <row r="501" spans="1:3">
      <c r="A501" s="79"/>
      <c r="C501" s="65" t="s">
        <v>733</v>
      </c>
    </row>
    <row r="502" spans="1:3">
      <c r="A502" s="79"/>
      <c r="C502" s="65" t="s">
        <v>734</v>
      </c>
    </row>
    <row r="503" spans="1:3">
      <c r="A503" s="79"/>
    </row>
    <row r="504" spans="1:3">
      <c r="A504" s="79"/>
      <c r="C504" s="65" t="s">
        <v>735</v>
      </c>
    </row>
    <row r="505" spans="1:3" ht="30">
      <c r="A505" s="79"/>
      <c r="C505" s="64" t="s">
        <v>712</v>
      </c>
    </row>
    <row r="506" spans="1:3">
      <c r="A506" s="79"/>
      <c r="C506" s="72" t="s">
        <v>736</v>
      </c>
    </row>
    <row r="507" spans="1:3" ht="30">
      <c r="A507" s="79"/>
      <c r="C507" s="64" t="s">
        <v>713</v>
      </c>
    </row>
    <row r="508" spans="1:3">
      <c r="A508" s="79"/>
      <c r="C508" s="72" t="s">
        <v>737</v>
      </c>
    </row>
    <row r="509" spans="1:3" ht="30">
      <c r="A509" s="79"/>
      <c r="C509" s="64" t="s">
        <v>714</v>
      </c>
    </row>
    <row r="510" spans="1:3">
      <c r="A510" s="79"/>
      <c r="C510" s="72" t="s">
        <v>738</v>
      </c>
    </row>
    <row r="511" spans="1:3">
      <c r="A511" s="79"/>
    </row>
    <row r="512" spans="1:3">
      <c r="A512" s="79"/>
      <c r="C512" s="72" t="s">
        <v>739</v>
      </c>
    </row>
    <row r="513" spans="1:3">
      <c r="A513" s="79"/>
      <c r="C513" s="66" t="s">
        <v>740</v>
      </c>
    </row>
    <row r="514" spans="1:3">
      <c r="A514" s="79"/>
      <c r="C514" s="64" t="s">
        <v>741</v>
      </c>
    </row>
    <row r="515" spans="1:3">
      <c r="A515" s="79"/>
    </row>
    <row r="516" spans="1:3" ht="30">
      <c r="A516" s="79"/>
      <c r="C516" s="64" t="s">
        <v>742</v>
      </c>
    </row>
    <row r="517" spans="1:3" ht="30">
      <c r="A517" s="79"/>
      <c r="C517" s="64" t="s">
        <v>743</v>
      </c>
    </row>
    <row r="518" spans="1:3" ht="30">
      <c r="A518" s="79"/>
      <c r="C518" s="64" t="s">
        <v>744</v>
      </c>
    </row>
    <row r="519" spans="1:3" ht="30">
      <c r="A519" s="79"/>
      <c r="C519" s="64" t="s">
        <v>745</v>
      </c>
    </row>
    <row r="520" spans="1:3" ht="30">
      <c r="A520" s="79"/>
      <c r="C520" s="64" t="s">
        <v>746</v>
      </c>
    </row>
    <row r="521" spans="1:3" ht="30">
      <c r="A521" s="79"/>
      <c r="C521" s="64" t="s">
        <v>747</v>
      </c>
    </row>
    <row r="522" spans="1:3" ht="30">
      <c r="A522" s="79"/>
      <c r="C522" s="64" t="s">
        <v>748</v>
      </c>
    </row>
    <row r="523" spans="1:3" ht="30">
      <c r="A523" s="79"/>
      <c r="C523" s="64" t="s">
        <v>749</v>
      </c>
    </row>
    <row r="524" spans="1:3" ht="30">
      <c r="A524" s="79"/>
      <c r="C524" s="64" t="s">
        <v>750</v>
      </c>
    </row>
    <row r="525" spans="1:3">
      <c r="A525" s="79"/>
      <c r="C525" s="65" t="s">
        <v>751</v>
      </c>
    </row>
    <row r="526" spans="1:3">
      <c r="A526" s="79"/>
    </row>
    <row r="527" spans="1:3">
      <c r="A527" s="79"/>
      <c r="C527" s="65" t="s">
        <v>752</v>
      </c>
    </row>
    <row r="528" spans="1:3">
      <c r="A528" s="79"/>
      <c r="C528" s="65" t="s">
        <v>754</v>
      </c>
    </row>
    <row r="529" spans="1:3">
      <c r="A529" s="79"/>
    </row>
    <row r="530" spans="1:3">
      <c r="A530" s="79"/>
      <c r="C530" s="65" t="s">
        <v>756</v>
      </c>
    </row>
    <row r="531" spans="1:3">
      <c r="A531" s="79"/>
      <c r="C531" s="65" t="s">
        <v>759</v>
      </c>
    </row>
    <row r="532" spans="1:3">
      <c r="A532" s="79"/>
      <c r="C532" s="65" t="s">
        <v>758</v>
      </c>
    </row>
    <row r="533" spans="1:3">
      <c r="A533" s="79"/>
    </row>
    <row r="534" spans="1:3">
      <c r="A534" s="79"/>
      <c r="C534" s="65" t="s">
        <v>764</v>
      </c>
    </row>
    <row r="535" spans="1:3" ht="30">
      <c r="A535" s="79"/>
      <c r="C535" s="64" t="s">
        <v>760</v>
      </c>
    </row>
    <row r="536" spans="1:3">
      <c r="A536" s="79"/>
      <c r="C536" s="72" t="s">
        <v>766</v>
      </c>
    </row>
    <row r="537" spans="1:3" ht="30">
      <c r="A537" s="79"/>
      <c r="C537" s="64" t="s">
        <v>761</v>
      </c>
    </row>
    <row r="538" spans="1:3">
      <c r="A538" s="79"/>
      <c r="C538" s="72" t="s">
        <v>768</v>
      </c>
    </row>
    <row r="539" spans="1:3" ht="30">
      <c r="A539" s="79"/>
      <c r="C539" s="64" t="s">
        <v>762</v>
      </c>
    </row>
    <row r="540" spans="1:3">
      <c r="A540" s="79"/>
      <c r="C540" s="72" t="s">
        <v>770</v>
      </c>
    </row>
    <row r="541" spans="1:3">
      <c r="A541" s="79"/>
    </row>
    <row r="542" spans="1:3">
      <c r="A542" s="79"/>
      <c r="C542" s="72" t="s">
        <v>772</v>
      </c>
    </row>
    <row r="543" spans="1:3">
      <c r="A543" s="79"/>
      <c r="C543" s="66" t="s">
        <v>773</v>
      </c>
    </row>
    <row r="544" spans="1:3">
      <c r="A544" s="79"/>
      <c r="C544" s="64" t="s">
        <v>774</v>
      </c>
    </row>
    <row r="545" spans="1:3">
      <c r="A545" s="79"/>
    </row>
    <row r="546" spans="1:3" ht="30">
      <c r="A546" s="79"/>
      <c r="C546" s="64" t="s">
        <v>775</v>
      </c>
    </row>
    <row r="547" spans="1:3" ht="30">
      <c r="A547" s="79"/>
      <c r="C547" s="64" t="s">
        <v>776</v>
      </c>
    </row>
    <row r="548" spans="1:3" ht="30">
      <c r="A548" s="79"/>
      <c r="C548" s="64" t="s">
        <v>777</v>
      </c>
    </row>
    <row r="549" spans="1:3" ht="30">
      <c r="A549" s="79"/>
      <c r="C549" s="64" t="s">
        <v>778</v>
      </c>
    </row>
    <row r="550" spans="1:3" ht="30">
      <c r="A550" s="79"/>
      <c r="C550" s="64" t="s">
        <v>779</v>
      </c>
    </row>
    <row r="551" spans="1:3" ht="30">
      <c r="A551" s="79"/>
      <c r="C551" s="64" t="s">
        <v>780</v>
      </c>
    </row>
    <row r="552" spans="1:3" ht="30">
      <c r="A552" s="79"/>
      <c r="C552" s="64" t="s">
        <v>781</v>
      </c>
    </row>
    <row r="553" spans="1:3" ht="30">
      <c r="A553" s="79"/>
      <c r="C553" s="64" t="s">
        <v>782</v>
      </c>
    </row>
    <row r="554" spans="1:3" ht="30">
      <c r="A554" s="79"/>
      <c r="C554" s="64" t="s">
        <v>783</v>
      </c>
    </row>
    <row r="555" spans="1:3">
      <c r="A555" s="79"/>
      <c r="C555" s="65" t="s">
        <v>785</v>
      </c>
    </row>
    <row r="556" spans="1:3">
      <c r="A556" s="79"/>
    </row>
    <row r="557" spans="1:3">
      <c r="A557" s="79"/>
      <c r="C557" s="65" t="s">
        <v>789</v>
      </c>
    </row>
    <row r="558" spans="1:3">
      <c r="A558" s="79"/>
      <c r="C558" s="65" t="s">
        <v>791</v>
      </c>
    </row>
    <row r="559" spans="1:3">
      <c r="A559" s="79"/>
    </row>
    <row r="560" spans="1:3">
      <c r="A560" s="79"/>
      <c r="C560" s="65" t="s">
        <v>793</v>
      </c>
    </row>
    <row r="561" spans="1:3" ht="30">
      <c r="A561" s="79"/>
      <c r="C561" s="64" t="s">
        <v>786</v>
      </c>
    </row>
    <row r="562" spans="1:3">
      <c r="A562" s="79"/>
      <c r="C562" s="72" t="s">
        <v>795</v>
      </c>
    </row>
    <row r="563" spans="1:3" ht="30">
      <c r="A563" s="79"/>
      <c r="C563" s="64" t="s">
        <v>787</v>
      </c>
    </row>
    <row r="564" spans="1:3">
      <c r="A564" s="79"/>
      <c r="C564" s="72" t="s">
        <v>797</v>
      </c>
    </row>
    <row r="565" spans="1:3" ht="30">
      <c r="A565" s="79"/>
      <c r="C565" s="64" t="s">
        <v>788</v>
      </c>
    </row>
    <row r="566" spans="1:3">
      <c r="A566" s="79"/>
      <c r="C566" s="72" t="s">
        <v>799</v>
      </c>
    </row>
    <row r="567" spans="1:3">
      <c r="A567" s="79"/>
    </row>
    <row r="568" spans="1:3">
      <c r="A568" s="79"/>
      <c r="C568" s="72" t="s">
        <v>801</v>
      </c>
    </row>
    <row r="569" spans="1:3">
      <c r="A569" s="79"/>
      <c r="C569" s="66" t="s">
        <v>802</v>
      </c>
    </row>
    <row r="570" spans="1:3">
      <c r="A570" s="79"/>
      <c r="C570" s="64" t="s">
        <v>803</v>
      </c>
    </row>
    <row r="571" spans="1:3">
      <c r="A571" s="79"/>
    </row>
    <row r="572" spans="1:3" ht="30">
      <c r="A572" s="79"/>
      <c r="C572" s="64" t="s">
        <v>804</v>
      </c>
    </row>
    <row r="573" spans="1:3" ht="30">
      <c r="A573" s="79"/>
      <c r="C573" s="64" t="s">
        <v>805</v>
      </c>
    </row>
    <row r="574" spans="1:3" ht="30">
      <c r="A574" s="79"/>
      <c r="C574" s="64" t="s">
        <v>806</v>
      </c>
    </row>
    <row r="575" spans="1:3" ht="30">
      <c r="A575" s="79"/>
      <c r="C575" s="64" t="s">
        <v>807</v>
      </c>
    </row>
    <row r="576" spans="1:3" ht="30">
      <c r="A576" s="79"/>
      <c r="C576" s="64" t="s">
        <v>808</v>
      </c>
    </row>
    <row r="577" spans="1:3" ht="30">
      <c r="A577" s="79"/>
      <c r="C577" s="64" t="s">
        <v>809</v>
      </c>
    </row>
    <row r="578" spans="1:3" ht="30">
      <c r="A578" s="79"/>
      <c r="C578" s="64" t="s">
        <v>810</v>
      </c>
    </row>
    <row r="579" spans="1:3" ht="30">
      <c r="A579" s="79"/>
      <c r="C579" s="64" t="s">
        <v>811</v>
      </c>
    </row>
    <row r="580" spans="1:3" ht="30">
      <c r="A580" s="79"/>
      <c r="C580" s="64" t="s">
        <v>812</v>
      </c>
    </row>
    <row r="581" spans="1:3">
      <c r="A581" s="79"/>
      <c r="C581" s="65" t="s">
        <v>814</v>
      </c>
    </row>
    <row r="582" spans="1:3">
      <c r="A582" s="79"/>
    </row>
    <row r="583" spans="1:3">
      <c r="A583" s="79"/>
      <c r="C583" s="65" t="s">
        <v>816</v>
      </c>
    </row>
    <row r="584" spans="1:3">
      <c r="A584" s="79"/>
      <c r="C584" s="65" t="s">
        <v>815</v>
      </c>
    </row>
    <row r="585" spans="1:3">
      <c r="A585" s="79"/>
    </row>
    <row r="586" spans="1:3">
      <c r="A586" s="79"/>
      <c r="C586" s="65" t="s">
        <v>820</v>
      </c>
    </row>
    <row r="587" spans="1:3" ht="30">
      <c r="A587" s="79"/>
      <c r="C587" s="64" t="s">
        <v>817</v>
      </c>
    </row>
    <row r="588" spans="1:3">
      <c r="A588" s="79"/>
      <c r="C588" s="72" t="s">
        <v>821</v>
      </c>
    </row>
    <row r="589" spans="1:3" ht="30">
      <c r="A589" s="79"/>
      <c r="C589" s="64" t="s">
        <v>818</v>
      </c>
    </row>
    <row r="590" spans="1:3">
      <c r="A590" s="79"/>
      <c r="C590" s="72" t="s">
        <v>822</v>
      </c>
    </row>
    <row r="591" spans="1:3" ht="30">
      <c r="A591" s="79"/>
      <c r="C591" s="64" t="s">
        <v>819</v>
      </c>
    </row>
    <row r="592" spans="1:3">
      <c r="A592" s="79"/>
      <c r="C592" s="72" t="s">
        <v>823</v>
      </c>
    </row>
    <row r="593" spans="1:3">
      <c r="A593" s="79"/>
    </row>
    <row r="594" spans="1:3">
      <c r="A594" s="79"/>
      <c r="C594" s="72" t="s">
        <v>824</v>
      </c>
    </row>
    <row r="595" spans="1:3">
      <c r="A595" s="79"/>
      <c r="C595" s="66" t="s">
        <v>825</v>
      </c>
    </row>
    <row r="596" spans="1:3">
      <c r="A596" s="79"/>
      <c r="C596" s="64" t="s">
        <v>826</v>
      </c>
    </row>
    <row r="597" spans="1:3">
      <c r="A597" s="79"/>
    </row>
    <row r="598" spans="1:3" ht="30">
      <c r="A598" s="79"/>
      <c r="C598" s="64" t="s">
        <v>827</v>
      </c>
    </row>
    <row r="599" spans="1:3" ht="30">
      <c r="A599" s="79"/>
      <c r="C599" s="64" t="s">
        <v>828</v>
      </c>
    </row>
    <row r="600" spans="1:3" ht="30">
      <c r="A600" s="79"/>
      <c r="C600" s="64" t="s">
        <v>829</v>
      </c>
    </row>
    <row r="601" spans="1:3" ht="30">
      <c r="A601" s="79"/>
      <c r="C601" s="64" t="s">
        <v>830</v>
      </c>
    </row>
    <row r="602" spans="1:3" ht="30">
      <c r="A602" s="79"/>
      <c r="C602" s="64" t="s">
        <v>831</v>
      </c>
    </row>
    <row r="603" spans="1:3" ht="30">
      <c r="A603" s="79"/>
      <c r="C603" s="64" t="s">
        <v>832</v>
      </c>
    </row>
    <row r="604" spans="1:3" ht="30">
      <c r="A604" s="79"/>
      <c r="C604" s="64" t="s">
        <v>833</v>
      </c>
    </row>
    <row r="605" spans="1:3" ht="30">
      <c r="A605" s="79"/>
      <c r="C605" s="64" t="s">
        <v>834</v>
      </c>
    </row>
    <row r="606" spans="1:3" ht="30">
      <c r="A606" s="79"/>
      <c r="C606" s="64" t="s">
        <v>835</v>
      </c>
    </row>
    <row r="607" spans="1:3">
      <c r="A607" s="79"/>
      <c r="C607" s="65" t="s">
        <v>836</v>
      </c>
    </row>
    <row r="608" spans="1:3">
      <c r="A608" s="79"/>
    </row>
    <row r="609" spans="1:3">
      <c r="A609" s="79"/>
      <c r="C609" s="65" t="s">
        <v>840</v>
      </c>
    </row>
    <row r="610" spans="1:3">
      <c r="A610" s="79"/>
      <c r="C610" s="65" t="s">
        <v>841</v>
      </c>
    </row>
    <row r="611" spans="1:3">
      <c r="A611" s="79"/>
    </row>
    <row r="612" spans="1:3">
      <c r="A612" s="79"/>
      <c r="C612" s="65" t="s">
        <v>842</v>
      </c>
    </row>
    <row r="613" spans="1:3" ht="30">
      <c r="A613" s="79"/>
      <c r="C613" s="64" t="s">
        <v>837</v>
      </c>
    </row>
    <row r="614" spans="1:3">
      <c r="A614" s="79"/>
      <c r="C614" s="72" t="s">
        <v>843</v>
      </c>
    </row>
    <row r="615" spans="1:3" ht="30">
      <c r="A615" s="79"/>
      <c r="C615" s="64" t="s">
        <v>838</v>
      </c>
    </row>
    <row r="616" spans="1:3">
      <c r="A616" s="79"/>
      <c r="C616" s="72" t="s">
        <v>844</v>
      </c>
    </row>
    <row r="617" spans="1:3" ht="30">
      <c r="A617" s="79"/>
      <c r="C617" s="64" t="s">
        <v>839</v>
      </c>
    </row>
    <row r="618" spans="1:3">
      <c r="A618" s="79"/>
      <c r="C618" s="72" t="s">
        <v>845</v>
      </c>
    </row>
    <row r="619" spans="1:3">
      <c r="A619" s="79"/>
    </row>
    <row r="620" spans="1:3">
      <c r="A620" s="79"/>
      <c r="C620" s="72" t="s">
        <v>846</v>
      </c>
    </row>
    <row r="621" spans="1:3">
      <c r="A621" s="79"/>
      <c r="C621" s="66" t="s">
        <v>847</v>
      </c>
    </row>
    <row r="622" spans="1:3">
      <c r="A622" s="79"/>
      <c r="C622" s="64" t="s">
        <v>848</v>
      </c>
    </row>
    <row r="623" spans="1:3">
      <c r="A623" s="79"/>
    </row>
    <row r="624" spans="1:3" ht="30">
      <c r="A624" s="79"/>
      <c r="C624" s="64" t="s">
        <v>849</v>
      </c>
    </row>
    <row r="625" spans="1:3" ht="30">
      <c r="A625" s="79"/>
      <c r="C625" s="64" t="s">
        <v>850</v>
      </c>
    </row>
    <row r="626" spans="1:3" ht="30">
      <c r="A626" s="79"/>
      <c r="C626" s="64" t="s">
        <v>851</v>
      </c>
    </row>
    <row r="627" spans="1:3" ht="30">
      <c r="A627" s="79"/>
      <c r="C627" s="64" t="s">
        <v>852</v>
      </c>
    </row>
    <row r="628" spans="1:3" ht="30">
      <c r="A628" s="79"/>
      <c r="C628" s="64" t="s">
        <v>853</v>
      </c>
    </row>
    <row r="629" spans="1:3" ht="30">
      <c r="A629" s="79"/>
      <c r="C629" s="64" t="s">
        <v>854</v>
      </c>
    </row>
    <row r="630" spans="1:3" ht="30">
      <c r="A630" s="79"/>
      <c r="C630" s="64" t="s">
        <v>855</v>
      </c>
    </row>
    <row r="631" spans="1:3" ht="30">
      <c r="A631" s="79"/>
      <c r="C631" s="64" t="s">
        <v>856</v>
      </c>
    </row>
    <row r="632" spans="1:3" ht="30">
      <c r="A632" s="79"/>
      <c r="C632" s="64" t="s">
        <v>857</v>
      </c>
    </row>
    <row r="633" spans="1:3">
      <c r="A633" s="79"/>
      <c r="C633" s="65" t="s">
        <v>858</v>
      </c>
    </row>
    <row r="634" spans="1:3">
      <c r="A634" s="79"/>
    </row>
    <row r="635" spans="1:3">
      <c r="A635" s="79"/>
      <c r="C635" s="65" t="s">
        <v>862</v>
      </c>
    </row>
    <row r="636" spans="1:3">
      <c r="A636" s="79"/>
      <c r="C636" s="65" t="s">
        <v>863</v>
      </c>
    </row>
    <row r="637" spans="1:3">
      <c r="A637" s="79"/>
    </row>
    <row r="638" spans="1:3">
      <c r="A638" s="79"/>
      <c r="C638" s="65" t="s">
        <v>864</v>
      </c>
    </row>
    <row r="639" spans="1:3" ht="30">
      <c r="A639" s="79"/>
      <c r="C639" s="64" t="s">
        <v>859</v>
      </c>
    </row>
    <row r="640" spans="1:3">
      <c r="A640" s="79"/>
      <c r="C640" s="72" t="s">
        <v>865</v>
      </c>
    </row>
    <row r="641" spans="1:3" ht="30">
      <c r="A641" s="79"/>
      <c r="C641" s="64" t="s">
        <v>860</v>
      </c>
    </row>
    <row r="642" spans="1:3">
      <c r="A642" s="79"/>
      <c r="C642" s="72" t="s">
        <v>866</v>
      </c>
    </row>
    <row r="643" spans="1:3" ht="30">
      <c r="A643" s="79"/>
      <c r="C643" s="64" t="s">
        <v>861</v>
      </c>
    </row>
    <row r="644" spans="1:3">
      <c r="A644" s="79"/>
      <c r="C644" s="72" t="s">
        <v>867</v>
      </c>
    </row>
    <row r="645" spans="1:3">
      <c r="A645" s="79"/>
    </row>
    <row r="646" spans="1:3">
      <c r="A646" s="79"/>
      <c r="C646" s="72" t="s">
        <v>868</v>
      </c>
    </row>
    <row r="647" spans="1:3">
      <c r="A647" s="79"/>
      <c r="C647" s="66" t="s">
        <v>869</v>
      </c>
    </row>
    <row r="648" spans="1:3">
      <c r="A648" s="79"/>
      <c r="C648" s="64" t="s">
        <v>870</v>
      </c>
    </row>
    <row r="649" spans="1:3">
      <c r="A649" s="79"/>
    </row>
    <row r="650" spans="1:3" ht="30">
      <c r="A650" s="79"/>
      <c r="C650" s="64" t="s">
        <v>871</v>
      </c>
    </row>
    <row r="651" spans="1:3" ht="30">
      <c r="A651" s="79"/>
      <c r="C651" s="64" t="s">
        <v>872</v>
      </c>
    </row>
    <row r="652" spans="1:3" ht="30">
      <c r="A652" s="79"/>
      <c r="C652" s="64" t="s">
        <v>873</v>
      </c>
    </row>
    <row r="653" spans="1:3" ht="30">
      <c r="A653" s="79"/>
      <c r="C653" s="64" t="s">
        <v>874</v>
      </c>
    </row>
    <row r="654" spans="1:3" ht="30">
      <c r="A654" s="79"/>
      <c r="C654" s="64" t="s">
        <v>875</v>
      </c>
    </row>
    <row r="655" spans="1:3" ht="30">
      <c r="A655" s="79"/>
      <c r="C655" s="64" t="s">
        <v>876</v>
      </c>
    </row>
    <row r="656" spans="1:3" ht="30">
      <c r="A656" s="79"/>
      <c r="C656" s="64" t="s">
        <v>877</v>
      </c>
    </row>
    <row r="657" spans="1:3" ht="30">
      <c r="A657" s="79"/>
      <c r="C657" s="64" t="s">
        <v>878</v>
      </c>
    </row>
    <row r="658" spans="1:3" ht="30">
      <c r="A658" s="79"/>
      <c r="C658" s="64" t="s">
        <v>879</v>
      </c>
    </row>
    <row r="659" spans="1:3">
      <c r="A659" s="79"/>
      <c r="C659" s="65" t="s">
        <v>880</v>
      </c>
    </row>
    <row r="660" spans="1:3">
      <c r="A660" s="79"/>
    </row>
    <row r="661" spans="1:3">
      <c r="A661" s="79"/>
      <c r="C661" s="65" t="s">
        <v>881</v>
      </c>
    </row>
    <row r="662" spans="1:3">
      <c r="A662" s="79"/>
      <c r="C662" s="65" t="s">
        <v>882</v>
      </c>
    </row>
    <row r="663" spans="1:3">
      <c r="A663" s="79"/>
    </row>
    <row r="664" spans="1:3">
      <c r="A664" s="79"/>
      <c r="C664" s="65" t="s">
        <v>883</v>
      </c>
    </row>
    <row r="665" spans="1:3" ht="30">
      <c r="A665" s="79"/>
      <c r="C665" s="64" t="s">
        <v>884</v>
      </c>
    </row>
    <row r="666" spans="1:3">
      <c r="A666" s="79"/>
      <c r="C666" s="72" t="s">
        <v>885</v>
      </c>
    </row>
    <row r="667" spans="1:3" ht="30">
      <c r="A667" s="79"/>
      <c r="C667" s="64" t="s">
        <v>886</v>
      </c>
    </row>
    <row r="668" spans="1:3">
      <c r="A668" s="79"/>
      <c r="C668" s="72" t="s">
        <v>887</v>
      </c>
    </row>
    <row r="669" spans="1:3" ht="30">
      <c r="A669" s="79"/>
      <c r="C669" s="64" t="s">
        <v>888</v>
      </c>
    </row>
    <row r="670" spans="1:3">
      <c r="A670" s="79"/>
      <c r="C670" s="72" t="s">
        <v>889</v>
      </c>
    </row>
    <row r="671" spans="1:3">
      <c r="A671" s="79"/>
    </row>
    <row r="672" spans="1:3">
      <c r="A672" s="79"/>
      <c r="C672" s="72" t="s">
        <v>890</v>
      </c>
    </row>
    <row r="673" spans="1:3">
      <c r="A673" s="79"/>
      <c r="C673" s="66" t="s">
        <v>891</v>
      </c>
    </row>
    <row r="674" spans="1:3">
      <c r="A674" s="79"/>
      <c r="C674" s="64" t="s">
        <v>892</v>
      </c>
    </row>
    <row r="675" spans="1:3">
      <c r="A675" s="79"/>
    </row>
    <row r="676" spans="1:3" ht="30">
      <c r="A676" s="79"/>
      <c r="C676" s="64" t="s">
        <v>893</v>
      </c>
    </row>
    <row r="677" spans="1:3" ht="30">
      <c r="A677" s="79"/>
      <c r="C677" s="64" t="s">
        <v>894</v>
      </c>
    </row>
    <row r="678" spans="1:3" ht="30">
      <c r="A678" s="79"/>
      <c r="C678" s="64" t="s">
        <v>895</v>
      </c>
    </row>
    <row r="679" spans="1:3" ht="30">
      <c r="A679" s="79"/>
      <c r="C679" s="64" t="s">
        <v>896</v>
      </c>
    </row>
    <row r="680" spans="1:3" ht="30">
      <c r="A680" s="79"/>
      <c r="C680" s="64" t="s">
        <v>897</v>
      </c>
    </row>
    <row r="681" spans="1:3" ht="30">
      <c r="A681" s="79"/>
      <c r="C681" s="64" t="s">
        <v>898</v>
      </c>
    </row>
    <row r="682" spans="1:3" ht="30">
      <c r="A682" s="79"/>
      <c r="C682" s="64" t="s">
        <v>899</v>
      </c>
    </row>
    <row r="683" spans="1:3" ht="30">
      <c r="A683" s="79"/>
      <c r="C683" s="64" t="s">
        <v>900</v>
      </c>
    </row>
    <row r="684" spans="1:3" ht="30">
      <c r="A684" s="79"/>
      <c r="C684" s="64" t="s">
        <v>901</v>
      </c>
    </row>
    <row r="685" spans="1:3">
      <c r="A685" s="79"/>
      <c r="C685" s="65" t="s">
        <v>902</v>
      </c>
    </row>
    <row r="686" spans="1:3">
      <c r="A686" s="79"/>
    </row>
    <row r="687" spans="1:3">
      <c r="A687" s="79"/>
      <c r="C687" s="65" t="s">
        <v>903</v>
      </c>
    </row>
    <row r="688" spans="1:3">
      <c r="A688" s="79"/>
      <c r="C688" s="65" t="s">
        <v>904</v>
      </c>
    </row>
    <row r="689" spans="1:3">
      <c r="A689" s="79"/>
    </row>
    <row r="690" spans="1:3">
      <c r="A690" s="79"/>
      <c r="C690" s="65" t="s">
        <v>905</v>
      </c>
    </row>
    <row r="691" spans="1:3" ht="30">
      <c r="A691" s="79"/>
      <c r="C691" s="64" t="s">
        <v>906</v>
      </c>
    </row>
    <row r="692" spans="1:3">
      <c r="A692" s="79"/>
      <c r="C692" s="72" t="s">
        <v>907</v>
      </c>
    </row>
    <row r="693" spans="1:3" ht="30">
      <c r="A693" s="79"/>
      <c r="C693" s="64" t="s">
        <v>908</v>
      </c>
    </row>
    <row r="694" spans="1:3">
      <c r="A694" s="79"/>
      <c r="C694" s="72" t="s">
        <v>909</v>
      </c>
    </row>
    <row r="695" spans="1:3" ht="30">
      <c r="A695" s="79"/>
      <c r="C695" s="64" t="s">
        <v>910</v>
      </c>
    </row>
    <row r="696" spans="1:3">
      <c r="A696" s="79"/>
      <c r="C696" s="72" t="s">
        <v>911</v>
      </c>
    </row>
    <row r="697" spans="1:3">
      <c r="A697" s="79"/>
    </row>
    <row r="698" spans="1:3">
      <c r="A698" s="79"/>
      <c r="C698" s="72" t="s">
        <v>912</v>
      </c>
    </row>
    <row r="699" spans="1:3">
      <c r="A699" s="79"/>
      <c r="C699" s="66" t="s">
        <v>913</v>
      </c>
    </row>
    <row r="700" spans="1:3">
      <c r="A700" s="79"/>
      <c r="C700" s="64" t="s">
        <v>914</v>
      </c>
    </row>
    <row r="701" spans="1:3">
      <c r="A701" s="79"/>
    </row>
    <row r="702" spans="1:3" ht="30">
      <c r="A702" s="79"/>
      <c r="C702" s="64" t="s">
        <v>915</v>
      </c>
    </row>
    <row r="703" spans="1:3" ht="30">
      <c r="A703" s="79"/>
      <c r="C703" s="64" t="s">
        <v>916</v>
      </c>
    </row>
    <row r="704" spans="1:3" ht="30">
      <c r="A704" s="79"/>
      <c r="C704" s="64" t="s">
        <v>917</v>
      </c>
    </row>
    <row r="705" spans="1:3" ht="30">
      <c r="A705" s="79"/>
      <c r="C705" s="64" t="s">
        <v>918</v>
      </c>
    </row>
    <row r="706" spans="1:3" ht="30">
      <c r="A706" s="79"/>
      <c r="C706" s="64" t="s">
        <v>919</v>
      </c>
    </row>
    <row r="707" spans="1:3" ht="30">
      <c r="A707" s="79"/>
      <c r="C707" s="64" t="s">
        <v>920</v>
      </c>
    </row>
    <row r="708" spans="1:3" ht="30">
      <c r="A708" s="79"/>
      <c r="C708" s="64" t="s">
        <v>921</v>
      </c>
    </row>
    <row r="709" spans="1:3" ht="30">
      <c r="A709" s="79"/>
      <c r="C709" s="64" t="s">
        <v>922</v>
      </c>
    </row>
    <row r="710" spans="1:3" ht="30">
      <c r="A710" s="79"/>
      <c r="C710" s="64" t="s">
        <v>923</v>
      </c>
    </row>
    <row r="711" spans="1:3">
      <c r="A711" s="79"/>
      <c r="C711" s="65" t="s">
        <v>924</v>
      </c>
    </row>
    <row r="712" spans="1:3">
      <c r="A712" s="79"/>
    </row>
    <row r="713" spans="1:3">
      <c r="A713" s="79"/>
      <c r="C713" s="65" t="s">
        <v>925</v>
      </c>
    </row>
    <row r="714" spans="1:3">
      <c r="A714" s="79"/>
      <c r="C714" s="65" t="s">
        <v>926</v>
      </c>
    </row>
    <row r="715" spans="1:3">
      <c r="A715" s="79"/>
    </row>
    <row r="716" spans="1:3">
      <c r="A716" s="79"/>
      <c r="C716" s="65" t="s">
        <v>927</v>
      </c>
    </row>
    <row r="717" spans="1:3" ht="30">
      <c r="A717" s="79"/>
      <c r="C717" s="64" t="s">
        <v>928</v>
      </c>
    </row>
    <row r="718" spans="1:3">
      <c r="A718" s="79"/>
      <c r="C718" s="72" t="s">
        <v>929</v>
      </c>
    </row>
    <row r="719" spans="1:3" ht="30">
      <c r="A719" s="79"/>
      <c r="C719" s="64" t="s">
        <v>930</v>
      </c>
    </row>
    <row r="720" spans="1:3">
      <c r="A720" s="79"/>
      <c r="C720" s="72" t="s">
        <v>931</v>
      </c>
    </row>
    <row r="721" spans="1:3" ht="30">
      <c r="A721" s="79"/>
      <c r="C721" s="64" t="s">
        <v>932</v>
      </c>
    </row>
    <row r="722" spans="1:3">
      <c r="A722" s="79"/>
      <c r="C722" s="72" t="s">
        <v>933</v>
      </c>
    </row>
    <row r="723" spans="1:3">
      <c r="A723" s="79"/>
    </row>
    <row r="724" spans="1:3">
      <c r="A724" s="79"/>
      <c r="C724" s="72" t="s">
        <v>934</v>
      </c>
    </row>
    <row r="725" spans="1:3">
      <c r="A725" s="79"/>
      <c r="C725" s="66" t="s">
        <v>935</v>
      </c>
    </row>
    <row r="726" spans="1:3">
      <c r="A726" s="79"/>
      <c r="C726" s="64" t="s">
        <v>936</v>
      </c>
    </row>
    <row r="727" spans="1:3">
      <c r="A727" s="79"/>
    </row>
    <row r="728" spans="1:3" ht="30">
      <c r="A728" s="79"/>
      <c r="C728" s="64" t="s">
        <v>937</v>
      </c>
    </row>
    <row r="729" spans="1:3" ht="30">
      <c r="A729" s="79"/>
      <c r="C729" s="64" t="s">
        <v>938</v>
      </c>
    </row>
    <row r="730" spans="1:3" ht="30">
      <c r="A730" s="79"/>
      <c r="C730" s="64" t="s">
        <v>939</v>
      </c>
    </row>
    <row r="731" spans="1:3" ht="30">
      <c r="A731" s="79"/>
      <c r="C731" s="64" t="s">
        <v>940</v>
      </c>
    </row>
    <row r="732" spans="1:3" ht="30">
      <c r="A732" s="79"/>
      <c r="C732" s="64" t="s">
        <v>941</v>
      </c>
    </row>
    <row r="733" spans="1:3" ht="30">
      <c r="A733" s="79"/>
      <c r="C733" s="64" t="s">
        <v>942</v>
      </c>
    </row>
    <row r="734" spans="1:3" ht="30">
      <c r="A734" s="79"/>
      <c r="C734" s="64" t="s">
        <v>943</v>
      </c>
    </row>
    <row r="735" spans="1:3" ht="30">
      <c r="A735" s="79"/>
      <c r="C735" s="64" t="s">
        <v>944</v>
      </c>
    </row>
    <row r="736" spans="1:3" ht="30">
      <c r="A736" s="79"/>
      <c r="C736" s="64" t="s">
        <v>945</v>
      </c>
    </row>
    <row r="737" spans="1:3">
      <c r="A737" s="79"/>
      <c r="C737" s="65" t="s">
        <v>946</v>
      </c>
    </row>
    <row r="738" spans="1:3">
      <c r="A738" s="79"/>
    </row>
    <row r="739" spans="1:3">
      <c r="A739" s="79"/>
      <c r="C739" s="65" t="s">
        <v>947</v>
      </c>
    </row>
    <row r="740" spans="1:3">
      <c r="A740" s="79"/>
      <c r="C740" s="65" t="s">
        <v>948</v>
      </c>
    </row>
    <row r="741" spans="1:3">
      <c r="A741" s="79"/>
    </row>
    <row r="742" spans="1:3">
      <c r="A742" s="79"/>
      <c r="C742" s="65" t="s">
        <v>949</v>
      </c>
    </row>
    <row r="743" spans="1:3" ht="30">
      <c r="A743" s="79"/>
      <c r="C743" s="64" t="s">
        <v>950</v>
      </c>
    </row>
    <row r="744" spans="1:3">
      <c r="A744" s="79"/>
      <c r="C744" s="72" t="s">
        <v>951</v>
      </c>
    </row>
    <row r="745" spans="1:3" ht="30">
      <c r="A745" s="79"/>
      <c r="C745" s="64" t="s">
        <v>952</v>
      </c>
    </row>
    <row r="746" spans="1:3">
      <c r="A746" s="79"/>
      <c r="C746" s="72" t="s">
        <v>953</v>
      </c>
    </row>
    <row r="747" spans="1:3" ht="30">
      <c r="A747" s="79"/>
      <c r="C747" s="64" t="s">
        <v>954</v>
      </c>
    </row>
    <row r="748" spans="1:3">
      <c r="A748" s="79"/>
      <c r="C748" s="72" t="s">
        <v>955</v>
      </c>
    </row>
    <row r="749" spans="1:3">
      <c r="A749" s="79"/>
    </row>
    <row r="750" spans="1:3">
      <c r="A750" s="79"/>
      <c r="C750" s="72" t="s">
        <v>956</v>
      </c>
    </row>
    <row r="751" spans="1:3">
      <c r="A751" s="79"/>
      <c r="C751" s="66" t="s">
        <v>957</v>
      </c>
    </row>
    <row r="752" spans="1:3">
      <c r="A752" s="79"/>
      <c r="C752" s="64" t="s">
        <v>958</v>
      </c>
    </row>
    <row r="753" spans="1:3">
      <c r="A753" s="79"/>
    </row>
    <row r="754" spans="1:3" ht="30">
      <c r="A754" s="79"/>
      <c r="C754" s="64" t="s">
        <v>959</v>
      </c>
    </row>
    <row r="755" spans="1:3" ht="30">
      <c r="A755" s="79"/>
      <c r="C755" s="64" t="s">
        <v>960</v>
      </c>
    </row>
    <row r="756" spans="1:3" ht="30">
      <c r="A756" s="79"/>
      <c r="C756" s="64" t="s">
        <v>961</v>
      </c>
    </row>
    <row r="757" spans="1:3" ht="30">
      <c r="A757" s="79"/>
      <c r="C757" s="64" t="s">
        <v>962</v>
      </c>
    </row>
    <row r="758" spans="1:3" ht="30">
      <c r="A758" s="79"/>
      <c r="C758" s="64" t="s">
        <v>963</v>
      </c>
    </row>
    <row r="759" spans="1:3" ht="30">
      <c r="A759" s="79"/>
      <c r="C759" s="64" t="s">
        <v>964</v>
      </c>
    </row>
    <row r="760" spans="1:3" ht="30">
      <c r="A760" s="79"/>
      <c r="C760" s="64" t="s">
        <v>965</v>
      </c>
    </row>
    <row r="761" spans="1:3" ht="30">
      <c r="A761" s="79"/>
      <c r="C761" s="64" t="s">
        <v>966</v>
      </c>
    </row>
    <row r="762" spans="1:3" ht="30">
      <c r="A762" s="79"/>
      <c r="C762" s="64" t="s">
        <v>967</v>
      </c>
    </row>
    <row r="763" spans="1:3">
      <c r="A763" s="79"/>
      <c r="C763" s="65" t="s">
        <v>968</v>
      </c>
    </row>
    <row r="764" spans="1:3">
      <c r="A764" s="79"/>
    </row>
    <row r="765" spans="1:3">
      <c r="A765" s="79"/>
      <c r="C765" s="65" t="s">
        <v>969</v>
      </c>
    </row>
    <row r="766" spans="1:3">
      <c r="A766" s="79"/>
      <c r="C766" s="65" t="s">
        <v>970</v>
      </c>
    </row>
    <row r="767" spans="1:3">
      <c r="A767" s="79"/>
    </row>
    <row r="768" spans="1:3">
      <c r="A768" s="79"/>
      <c r="C768" s="65" t="s">
        <v>971</v>
      </c>
    </row>
    <row r="769" spans="1:3">
      <c r="A769" s="79"/>
      <c r="C769" s="65" t="s">
        <v>972</v>
      </c>
    </row>
    <row r="770" spans="1:3">
      <c r="A770" s="79"/>
      <c r="C770" s="65" t="s">
        <v>973</v>
      </c>
    </row>
    <row r="771" spans="1:3">
      <c r="A771" s="79"/>
    </row>
    <row r="772" spans="1:3">
      <c r="A772" s="79"/>
      <c r="C772" s="65" t="s">
        <v>974</v>
      </c>
    </row>
    <row r="773" spans="1:3" ht="30">
      <c r="A773" s="79"/>
      <c r="C773" s="64" t="s">
        <v>975</v>
      </c>
    </row>
    <row r="774" spans="1:3">
      <c r="A774" s="79"/>
      <c r="C774" s="72" t="s">
        <v>976</v>
      </c>
    </row>
    <row r="775" spans="1:3" ht="30">
      <c r="A775" s="79"/>
      <c r="C775" s="64" t="s">
        <v>977</v>
      </c>
    </row>
    <row r="776" spans="1:3">
      <c r="A776" s="79"/>
      <c r="C776" s="72" t="s">
        <v>978</v>
      </c>
    </row>
    <row r="777" spans="1:3" ht="30">
      <c r="A777" s="79"/>
      <c r="C777" s="64" t="s">
        <v>979</v>
      </c>
    </row>
    <row r="778" spans="1:3">
      <c r="A778" s="79"/>
      <c r="C778" s="72" t="s">
        <v>980</v>
      </c>
    </row>
    <row r="779" spans="1:3">
      <c r="A779" s="79"/>
    </row>
    <row r="780" spans="1:3">
      <c r="A780" s="79"/>
      <c r="C780" s="72" t="s">
        <v>981</v>
      </c>
    </row>
    <row r="781" spans="1:3">
      <c r="A781" s="79"/>
      <c r="C781" s="66" t="s">
        <v>982</v>
      </c>
    </row>
    <row r="782" spans="1:3">
      <c r="A782" s="79"/>
      <c r="C782" s="64" t="s">
        <v>983</v>
      </c>
    </row>
    <row r="783" spans="1:3">
      <c r="A783" s="79"/>
    </row>
    <row r="784" spans="1:3" ht="30">
      <c r="A784" s="79"/>
      <c r="C784" s="64" t="s">
        <v>984</v>
      </c>
    </row>
    <row r="785" spans="1:3" ht="30">
      <c r="A785" s="79"/>
      <c r="C785" s="64" t="s">
        <v>985</v>
      </c>
    </row>
    <row r="786" spans="1:3" ht="30">
      <c r="A786" s="79"/>
      <c r="C786" s="64" t="s">
        <v>986</v>
      </c>
    </row>
    <row r="787" spans="1:3" ht="30">
      <c r="A787" s="79"/>
      <c r="C787" s="64" t="s">
        <v>987</v>
      </c>
    </row>
    <row r="788" spans="1:3" ht="30">
      <c r="A788" s="79"/>
      <c r="C788" s="64" t="s">
        <v>988</v>
      </c>
    </row>
    <row r="789" spans="1:3" ht="30">
      <c r="A789" s="79"/>
      <c r="C789" s="64" t="s">
        <v>989</v>
      </c>
    </row>
    <row r="790" spans="1:3" ht="30">
      <c r="A790" s="79"/>
      <c r="C790" s="64" t="s">
        <v>990</v>
      </c>
    </row>
    <row r="791" spans="1:3" ht="30">
      <c r="A791" s="79"/>
      <c r="C791" s="64" t="s">
        <v>991</v>
      </c>
    </row>
    <row r="792" spans="1:3" ht="30">
      <c r="A792" s="79"/>
      <c r="C792" s="64" t="s">
        <v>992</v>
      </c>
    </row>
    <row r="793" spans="1:3">
      <c r="A793" s="79"/>
      <c r="C793" s="65" t="s">
        <v>993</v>
      </c>
    </row>
    <row r="794" spans="1:3">
      <c r="A794" s="79"/>
    </row>
    <row r="795" spans="1:3">
      <c r="A795" s="79"/>
      <c r="C795" s="65" t="s">
        <v>994</v>
      </c>
    </row>
    <row r="796" spans="1:3">
      <c r="A796" s="79"/>
      <c r="C796" s="65" t="s">
        <v>995</v>
      </c>
    </row>
    <row r="797" spans="1:3">
      <c r="A797" s="79"/>
    </row>
    <row r="798" spans="1:3">
      <c r="A798" s="79"/>
      <c r="C798" s="65" t="s">
        <v>996</v>
      </c>
    </row>
    <row r="799" spans="1:3" ht="30">
      <c r="A799" s="79"/>
      <c r="C799" s="64" t="s">
        <v>997</v>
      </c>
    </row>
    <row r="800" spans="1:3">
      <c r="A800" s="79"/>
      <c r="C800" s="72" t="s">
        <v>998</v>
      </c>
    </row>
    <row r="801" spans="1:3" ht="30">
      <c r="A801" s="79"/>
      <c r="C801" s="64" t="s">
        <v>999</v>
      </c>
    </row>
    <row r="802" spans="1:3">
      <c r="A802" s="79"/>
      <c r="C802" s="72" t="s">
        <v>1000</v>
      </c>
    </row>
    <row r="803" spans="1:3" ht="30">
      <c r="A803" s="79"/>
      <c r="C803" s="64" t="s">
        <v>1001</v>
      </c>
    </row>
    <row r="804" spans="1:3">
      <c r="A804" s="79"/>
      <c r="C804" s="72" t="s">
        <v>1002</v>
      </c>
    </row>
    <row r="805" spans="1:3">
      <c r="A805" s="79"/>
    </row>
    <row r="806" spans="1:3">
      <c r="A806" s="79"/>
      <c r="C806" s="72" t="s">
        <v>1003</v>
      </c>
    </row>
    <row r="807" spans="1:3">
      <c r="A807" s="79"/>
      <c r="C807" s="66" t="s">
        <v>1004</v>
      </c>
    </row>
    <row r="808" spans="1:3">
      <c r="A808" s="79"/>
      <c r="C808" s="64" t="s">
        <v>1005</v>
      </c>
    </row>
    <row r="809" spans="1:3">
      <c r="A809" s="79"/>
    </row>
    <row r="810" spans="1:3" ht="30">
      <c r="A810" s="79"/>
      <c r="C810" s="64" t="s">
        <v>1006</v>
      </c>
    </row>
    <row r="811" spans="1:3" ht="30">
      <c r="A811" s="79"/>
      <c r="C811" s="64" t="s">
        <v>1007</v>
      </c>
    </row>
    <row r="812" spans="1:3" ht="30">
      <c r="A812" s="79"/>
      <c r="C812" s="64" t="s">
        <v>1008</v>
      </c>
    </row>
    <row r="813" spans="1:3" ht="30">
      <c r="A813" s="79"/>
      <c r="C813" s="64" t="s">
        <v>1009</v>
      </c>
    </row>
    <row r="814" spans="1:3" ht="30">
      <c r="A814" s="79"/>
      <c r="C814" s="64" t="s">
        <v>1010</v>
      </c>
    </row>
    <row r="815" spans="1:3" ht="30">
      <c r="A815" s="79"/>
      <c r="C815" s="64" t="s">
        <v>1011</v>
      </c>
    </row>
    <row r="816" spans="1:3" ht="30">
      <c r="A816" s="79"/>
      <c r="C816" s="64" t="s">
        <v>1012</v>
      </c>
    </row>
    <row r="817" spans="1:3" ht="30">
      <c r="A817" s="79"/>
      <c r="C817" s="64" t="s">
        <v>1013</v>
      </c>
    </row>
    <row r="818" spans="1:3" ht="30">
      <c r="A818" s="79"/>
      <c r="C818" s="64" t="s">
        <v>1014</v>
      </c>
    </row>
    <row r="819" spans="1:3">
      <c r="A819" s="79"/>
      <c r="C819" s="65" t="s">
        <v>1015</v>
      </c>
    </row>
    <row r="820" spans="1:3">
      <c r="A820" s="79"/>
    </row>
    <row r="821" spans="1:3">
      <c r="A821" s="79"/>
      <c r="C821" s="65" t="s">
        <v>1016</v>
      </c>
    </row>
    <row r="822" spans="1:3">
      <c r="A822" s="79"/>
      <c r="C822" s="65" t="s">
        <v>1017</v>
      </c>
    </row>
    <row r="823" spans="1:3">
      <c r="A823" s="79"/>
    </row>
    <row r="824" spans="1:3">
      <c r="A824" s="79"/>
      <c r="C824" s="65" t="s">
        <v>1018</v>
      </c>
    </row>
    <row r="825" spans="1:3" ht="30">
      <c r="A825" s="79"/>
      <c r="C825" s="64" t="s">
        <v>1019</v>
      </c>
    </row>
    <row r="826" spans="1:3">
      <c r="A826" s="79"/>
      <c r="C826" s="72" t="s">
        <v>1020</v>
      </c>
    </row>
    <row r="827" spans="1:3" ht="30">
      <c r="A827" s="79"/>
      <c r="C827" s="64" t="s">
        <v>1021</v>
      </c>
    </row>
    <row r="828" spans="1:3">
      <c r="A828" s="79"/>
      <c r="C828" s="72" t="s">
        <v>1022</v>
      </c>
    </row>
    <row r="829" spans="1:3" ht="30">
      <c r="A829" s="79"/>
      <c r="C829" s="64" t="s">
        <v>1023</v>
      </c>
    </row>
    <row r="830" spans="1:3">
      <c r="A830" s="79"/>
      <c r="C830" s="72" t="s">
        <v>1024</v>
      </c>
    </row>
    <row r="831" spans="1:3">
      <c r="A831" s="79"/>
    </row>
    <row r="832" spans="1:3">
      <c r="A832" s="79"/>
      <c r="C832" s="72" t="s">
        <v>1025</v>
      </c>
    </row>
    <row r="833" spans="1:3">
      <c r="A833" s="79"/>
      <c r="C833" s="66" t="s">
        <v>1026</v>
      </c>
    </row>
    <row r="834" spans="1:3">
      <c r="A834" s="79"/>
      <c r="C834" s="64" t="s">
        <v>1027</v>
      </c>
    </row>
    <row r="835" spans="1:3">
      <c r="A835" s="79"/>
    </row>
    <row r="836" spans="1:3" ht="30">
      <c r="A836" s="79"/>
      <c r="C836" s="64" t="s">
        <v>1028</v>
      </c>
    </row>
    <row r="837" spans="1:3" ht="30">
      <c r="A837" s="79"/>
      <c r="C837" s="64" t="s">
        <v>1029</v>
      </c>
    </row>
    <row r="838" spans="1:3" ht="30">
      <c r="A838" s="79"/>
      <c r="C838" s="64" t="s">
        <v>1030</v>
      </c>
    </row>
    <row r="839" spans="1:3" ht="30">
      <c r="A839" s="79"/>
      <c r="C839" s="64" t="s">
        <v>1031</v>
      </c>
    </row>
    <row r="840" spans="1:3" ht="30">
      <c r="A840" s="79"/>
      <c r="C840" s="64" t="s">
        <v>1032</v>
      </c>
    </row>
    <row r="841" spans="1:3" ht="30">
      <c r="A841" s="79"/>
      <c r="C841" s="64" t="s">
        <v>1033</v>
      </c>
    </row>
    <row r="842" spans="1:3" ht="30">
      <c r="A842" s="79"/>
      <c r="C842" s="64" t="s">
        <v>1034</v>
      </c>
    </row>
    <row r="843" spans="1:3" ht="30">
      <c r="A843" s="79"/>
      <c r="C843" s="64" t="s">
        <v>1035</v>
      </c>
    </row>
    <row r="844" spans="1:3" ht="30">
      <c r="A844" s="79"/>
      <c r="C844" s="64" t="s">
        <v>1036</v>
      </c>
    </row>
    <row r="845" spans="1:3">
      <c r="A845" s="79"/>
      <c r="C845" s="65" t="s">
        <v>1037</v>
      </c>
    </row>
    <row r="846" spans="1:3">
      <c r="A846" s="79"/>
    </row>
    <row r="847" spans="1:3">
      <c r="A847" s="79"/>
      <c r="C847" s="65" t="s">
        <v>1038</v>
      </c>
    </row>
    <row r="848" spans="1:3">
      <c r="A848" s="79"/>
      <c r="C848" s="65" t="s">
        <v>1039</v>
      </c>
    </row>
    <row r="849" spans="1:3">
      <c r="A849" s="79"/>
    </row>
    <row r="850" spans="1:3">
      <c r="A850" s="79"/>
      <c r="C850" s="65" t="s">
        <v>1040</v>
      </c>
    </row>
    <row r="851" spans="1:3" ht="30">
      <c r="A851" s="79"/>
      <c r="C851" s="64" t="s">
        <v>1041</v>
      </c>
    </row>
    <row r="852" spans="1:3">
      <c r="A852" s="79"/>
      <c r="C852" s="72" t="s">
        <v>1042</v>
      </c>
    </row>
    <row r="853" spans="1:3" ht="30">
      <c r="A853" s="79"/>
      <c r="C853" s="64" t="s">
        <v>1043</v>
      </c>
    </row>
    <row r="854" spans="1:3">
      <c r="A854" s="79"/>
      <c r="C854" s="72" t="s">
        <v>1044</v>
      </c>
    </row>
    <row r="855" spans="1:3" ht="30">
      <c r="A855" s="79"/>
      <c r="C855" s="64" t="s">
        <v>1045</v>
      </c>
    </row>
    <row r="856" spans="1:3">
      <c r="A856" s="79"/>
      <c r="C856" s="72" t="s">
        <v>1046</v>
      </c>
    </row>
    <row r="857" spans="1:3">
      <c r="A857" s="79"/>
    </row>
    <row r="858" spans="1:3">
      <c r="A858" s="79"/>
      <c r="C858" s="72" t="s">
        <v>1047</v>
      </c>
    </row>
    <row r="859" spans="1:3">
      <c r="A859" s="79"/>
      <c r="C859" s="66" t="s">
        <v>1048</v>
      </c>
    </row>
    <row r="860" spans="1:3">
      <c r="A860" s="79"/>
      <c r="C860" s="64" t="s">
        <v>1049</v>
      </c>
    </row>
    <row r="861" spans="1:3">
      <c r="A861" s="79"/>
    </row>
    <row r="862" spans="1:3" ht="30">
      <c r="A862" s="79"/>
      <c r="C862" s="64" t="s">
        <v>1050</v>
      </c>
    </row>
    <row r="863" spans="1:3" ht="30">
      <c r="A863" s="79"/>
      <c r="C863" s="64" t="s">
        <v>1051</v>
      </c>
    </row>
    <row r="864" spans="1:3" ht="30">
      <c r="A864" s="79"/>
      <c r="C864" s="64" t="s">
        <v>1052</v>
      </c>
    </row>
    <row r="865" spans="1:3" ht="30">
      <c r="A865" s="79"/>
      <c r="C865" s="64" t="s">
        <v>1053</v>
      </c>
    </row>
    <row r="866" spans="1:3" ht="30">
      <c r="A866" s="79"/>
      <c r="C866" s="64" t="s">
        <v>1054</v>
      </c>
    </row>
    <row r="867" spans="1:3" ht="30">
      <c r="A867" s="79"/>
      <c r="C867" s="64" t="s">
        <v>1055</v>
      </c>
    </row>
    <row r="868" spans="1:3" ht="30">
      <c r="A868" s="79"/>
      <c r="C868" s="64" t="s">
        <v>1056</v>
      </c>
    </row>
    <row r="869" spans="1:3" ht="30">
      <c r="A869" s="79"/>
      <c r="C869" s="64" t="s">
        <v>1057</v>
      </c>
    </row>
    <row r="870" spans="1:3" ht="30">
      <c r="A870" s="79"/>
      <c r="C870" s="64" t="s">
        <v>1058</v>
      </c>
    </row>
    <row r="871" spans="1:3">
      <c r="A871" s="79"/>
      <c r="C871" s="65" t="s">
        <v>1059</v>
      </c>
    </row>
    <row r="872" spans="1:3">
      <c r="A872" s="79"/>
    </row>
    <row r="873" spans="1:3">
      <c r="A873" s="79"/>
      <c r="C873" s="65" t="s">
        <v>1060</v>
      </c>
    </row>
    <row r="874" spans="1:3">
      <c r="A874" s="79"/>
      <c r="C874" s="65" t="s">
        <v>1061</v>
      </c>
    </row>
    <row r="875" spans="1:3">
      <c r="A875" s="79"/>
    </row>
    <row r="876" spans="1:3">
      <c r="A876" s="79"/>
      <c r="C876" s="65" t="s">
        <v>1062</v>
      </c>
    </row>
    <row r="877" spans="1:3" ht="30">
      <c r="A877" s="79"/>
      <c r="C877" s="64" t="s">
        <v>1063</v>
      </c>
    </row>
    <row r="878" spans="1:3">
      <c r="A878" s="79"/>
      <c r="C878" s="72" t="s">
        <v>1064</v>
      </c>
    </row>
    <row r="879" spans="1:3" ht="30">
      <c r="A879" s="79"/>
      <c r="C879" s="64" t="s">
        <v>1065</v>
      </c>
    </row>
    <row r="880" spans="1:3">
      <c r="A880" s="79"/>
      <c r="C880" s="72" t="s">
        <v>1066</v>
      </c>
    </row>
    <row r="881" spans="1:3" ht="30">
      <c r="A881" s="79"/>
      <c r="C881" s="64" t="s">
        <v>1067</v>
      </c>
    </row>
    <row r="882" spans="1:3">
      <c r="A882" s="79"/>
      <c r="C882" s="72" t="s">
        <v>1068</v>
      </c>
    </row>
    <row r="883" spans="1:3">
      <c r="A883" s="79"/>
    </row>
    <row r="884" spans="1:3">
      <c r="A884" s="79"/>
      <c r="C884" s="72" t="s">
        <v>1069</v>
      </c>
    </row>
    <row r="885" spans="1:3">
      <c r="A885" s="79"/>
      <c r="C885" s="66" t="s">
        <v>1070</v>
      </c>
    </row>
    <row r="886" spans="1:3">
      <c r="A886" s="79"/>
      <c r="C886" s="64" t="s">
        <v>1071</v>
      </c>
    </row>
    <row r="887" spans="1:3">
      <c r="A887" s="79"/>
    </row>
    <row r="888" spans="1:3" ht="30">
      <c r="A888" s="79"/>
      <c r="C888" s="64" t="s">
        <v>1072</v>
      </c>
    </row>
    <row r="889" spans="1:3" ht="30">
      <c r="A889" s="79"/>
      <c r="C889" s="64" t="s">
        <v>1073</v>
      </c>
    </row>
    <row r="890" spans="1:3" ht="30">
      <c r="A890" s="79"/>
      <c r="C890" s="64" t="s">
        <v>1074</v>
      </c>
    </row>
    <row r="891" spans="1:3" ht="30">
      <c r="A891" s="79"/>
      <c r="C891" s="64" t="s">
        <v>1075</v>
      </c>
    </row>
    <row r="892" spans="1:3" ht="30">
      <c r="A892" s="79"/>
      <c r="C892" s="64" t="s">
        <v>1076</v>
      </c>
    </row>
    <row r="893" spans="1:3" ht="30">
      <c r="A893" s="79"/>
      <c r="C893" s="64" t="s">
        <v>1077</v>
      </c>
    </row>
    <row r="894" spans="1:3" ht="30">
      <c r="A894" s="79"/>
      <c r="C894" s="64" t="s">
        <v>1078</v>
      </c>
    </row>
    <row r="895" spans="1:3" ht="30">
      <c r="A895" s="79"/>
      <c r="C895" s="64" t="s">
        <v>1079</v>
      </c>
    </row>
    <row r="896" spans="1:3" ht="30">
      <c r="A896" s="79"/>
      <c r="C896" s="64" t="s">
        <v>1080</v>
      </c>
    </row>
    <row r="897" spans="1:3">
      <c r="A897" s="79"/>
      <c r="C897" s="65" t="s">
        <v>1081</v>
      </c>
    </row>
    <row r="898" spans="1:3">
      <c r="A898" s="79"/>
    </row>
    <row r="899" spans="1:3">
      <c r="A899" s="79"/>
      <c r="C899" s="65" t="s">
        <v>1082</v>
      </c>
    </row>
    <row r="900" spans="1:3">
      <c r="A900" s="79"/>
      <c r="C900" s="65" t="s">
        <v>1083</v>
      </c>
    </row>
    <row r="901" spans="1:3">
      <c r="A901" s="79"/>
    </row>
    <row r="902" spans="1:3">
      <c r="A902" s="79"/>
      <c r="C902" s="65" t="s">
        <v>1084</v>
      </c>
    </row>
    <row r="903" spans="1:3" ht="30">
      <c r="A903" s="79"/>
      <c r="C903" s="64" t="s">
        <v>1085</v>
      </c>
    </row>
    <row r="904" spans="1:3">
      <c r="A904" s="79"/>
      <c r="C904" s="72" t="s">
        <v>1086</v>
      </c>
    </row>
    <row r="905" spans="1:3" ht="30">
      <c r="A905" s="79"/>
      <c r="C905" s="64" t="s">
        <v>1087</v>
      </c>
    </row>
    <row r="906" spans="1:3">
      <c r="A906" s="79"/>
      <c r="C906" s="72" t="s">
        <v>1088</v>
      </c>
    </row>
    <row r="907" spans="1:3" ht="30">
      <c r="A907" s="79"/>
      <c r="C907" s="64" t="s">
        <v>1089</v>
      </c>
    </row>
    <row r="908" spans="1:3">
      <c r="A908" s="79"/>
      <c r="C908" s="72" t="s">
        <v>1090</v>
      </c>
    </row>
    <row r="909" spans="1:3">
      <c r="A909" s="79"/>
    </row>
    <row r="910" spans="1:3">
      <c r="A910" s="79"/>
      <c r="C910" s="72" t="s">
        <v>1091</v>
      </c>
    </row>
    <row r="911" spans="1:3">
      <c r="A911" s="79"/>
      <c r="C911" s="66" t="s">
        <v>1092</v>
      </c>
    </row>
    <row r="912" spans="1:3">
      <c r="A912" s="79"/>
      <c r="C912" s="64" t="s">
        <v>1093</v>
      </c>
    </row>
    <row r="913" spans="1:3">
      <c r="A913" s="79"/>
    </row>
    <row r="914" spans="1:3" ht="30">
      <c r="A914" s="79"/>
      <c r="C914" s="64" t="s">
        <v>1094</v>
      </c>
    </row>
    <row r="915" spans="1:3" ht="30">
      <c r="A915" s="79"/>
      <c r="C915" s="64" t="s">
        <v>1095</v>
      </c>
    </row>
    <row r="916" spans="1:3" ht="30">
      <c r="A916" s="79"/>
      <c r="C916" s="64" t="s">
        <v>1096</v>
      </c>
    </row>
    <row r="917" spans="1:3" ht="30">
      <c r="A917" s="79"/>
      <c r="C917" s="64" t="s">
        <v>1097</v>
      </c>
    </row>
    <row r="918" spans="1:3" ht="30">
      <c r="A918" s="79"/>
      <c r="C918" s="64" t="s">
        <v>1098</v>
      </c>
    </row>
    <row r="919" spans="1:3" ht="30">
      <c r="A919" s="79"/>
      <c r="C919" s="64" t="s">
        <v>1099</v>
      </c>
    </row>
    <row r="920" spans="1:3" ht="30">
      <c r="A920" s="79"/>
      <c r="C920" s="64" t="s">
        <v>1100</v>
      </c>
    </row>
    <row r="921" spans="1:3" ht="30">
      <c r="A921" s="79"/>
      <c r="C921" s="64" t="s">
        <v>1101</v>
      </c>
    </row>
    <row r="922" spans="1:3" ht="30">
      <c r="A922" s="79"/>
      <c r="C922" s="64" t="s">
        <v>1102</v>
      </c>
    </row>
    <row r="923" spans="1:3">
      <c r="A923" s="79"/>
      <c r="C923" s="65" t="s">
        <v>1103</v>
      </c>
    </row>
    <row r="924" spans="1:3">
      <c r="A924" s="79"/>
    </row>
    <row r="925" spans="1:3">
      <c r="A925" s="79"/>
      <c r="C925" s="65" t="s">
        <v>1104</v>
      </c>
    </row>
    <row r="926" spans="1:3">
      <c r="A926" s="79"/>
      <c r="C926" s="65" t="s">
        <v>1105</v>
      </c>
    </row>
    <row r="927" spans="1:3">
      <c r="A927" s="79"/>
    </row>
    <row r="928" spans="1:3">
      <c r="A928" s="79"/>
      <c r="C928" s="65" t="s">
        <v>1106</v>
      </c>
    </row>
    <row r="929" spans="1:3" ht="30">
      <c r="A929" s="79"/>
      <c r="C929" s="64" t="s">
        <v>1107</v>
      </c>
    </row>
    <row r="930" spans="1:3">
      <c r="A930" s="79"/>
      <c r="C930" s="72" t="s">
        <v>1108</v>
      </c>
    </row>
    <row r="931" spans="1:3" ht="30">
      <c r="A931" s="79"/>
      <c r="C931" s="64" t="s">
        <v>1109</v>
      </c>
    </row>
    <row r="932" spans="1:3">
      <c r="A932" s="79"/>
      <c r="C932" s="72" t="s">
        <v>1110</v>
      </c>
    </row>
    <row r="933" spans="1:3" ht="30">
      <c r="A933" s="79"/>
      <c r="C933" s="64" t="s">
        <v>1111</v>
      </c>
    </row>
    <row r="934" spans="1:3">
      <c r="A934" s="79"/>
      <c r="C934" s="72" t="s">
        <v>1112</v>
      </c>
    </row>
    <row r="935" spans="1:3">
      <c r="A935" s="79"/>
    </row>
    <row r="936" spans="1:3">
      <c r="A936" s="79"/>
      <c r="C936" s="72" t="s">
        <v>1113</v>
      </c>
    </row>
    <row r="937" spans="1:3">
      <c r="A937" s="79"/>
      <c r="C937" s="66" t="s">
        <v>1114</v>
      </c>
    </row>
    <row r="938" spans="1:3">
      <c r="A938" s="79"/>
      <c r="C938" s="64" t="s">
        <v>1115</v>
      </c>
    </row>
    <row r="939" spans="1:3">
      <c r="A939" s="79"/>
    </row>
    <row r="940" spans="1:3" ht="30">
      <c r="A940" s="79"/>
      <c r="C940" s="64" t="s">
        <v>1116</v>
      </c>
    </row>
    <row r="941" spans="1:3" ht="30">
      <c r="A941" s="79"/>
      <c r="C941" s="64" t="s">
        <v>1117</v>
      </c>
    </row>
    <row r="942" spans="1:3" ht="30">
      <c r="A942" s="79"/>
      <c r="C942" s="64" t="s">
        <v>1118</v>
      </c>
    </row>
    <row r="943" spans="1:3" ht="30">
      <c r="A943" s="79"/>
      <c r="C943" s="64" t="s">
        <v>1119</v>
      </c>
    </row>
    <row r="944" spans="1:3" ht="30">
      <c r="A944" s="79"/>
      <c r="C944" s="64" t="s">
        <v>1120</v>
      </c>
    </row>
    <row r="945" spans="1:3" ht="30">
      <c r="A945" s="79"/>
      <c r="C945" s="64" t="s">
        <v>1121</v>
      </c>
    </row>
    <row r="946" spans="1:3" ht="30">
      <c r="A946" s="79"/>
      <c r="C946" s="64" t="s">
        <v>1122</v>
      </c>
    </row>
    <row r="947" spans="1:3" ht="30">
      <c r="A947" s="79"/>
      <c r="C947" s="64" t="s">
        <v>1123</v>
      </c>
    </row>
    <row r="948" spans="1:3" ht="30">
      <c r="A948" s="79"/>
      <c r="C948" s="64" t="s">
        <v>1124</v>
      </c>
    </row>
    <row r="949" spans="1:3">
      <c r="A949" s="79"/>
      <c r="C949" s="65" t="s">
        <v>1125</v>
      </c>
    </row>
    <row r="950" spans="1:3">
      <c r="A950" s="79"/>
    </row>
    <row r="951" spans="1:3">
      <c r="A951" s="79"/>
      <c r="C951" s="65" t="s">
        <v>1126</v>
      </c>
    </row>
    <row r="952" spans="1:3">
      <c r="A952" s="79"/>
      <c r="C952" s="65" t="s">
        <v>1127</v>
      </c>
    </row>
    <row r="953" spans="1:3">
      <c r="A953" s="79"/>
    </row>
    <row r="954" spans="1:3">
      <c r="A954" s="79"/>
      <c r="C954" s="65" t="s">
        <v>1128</v>
      </c>
    </row>
    <row r="955" spans="1:3" ht="30">
      <c r="A955" s="79"/>
      <c r="C955" s="64" t="s">
        <v>1129</v>
      </c>
    </row>
    <row r="956" spans="1:3">
      <c r="A956" s="79"/>
      <c r="C956" s="72" t="s">
        <v>1130</v>
      </c>
    </row>
    <row r="957" spans="1:3" ht="30">
      <c r="A957" s="79"/>
      <c r="C957" s="64" t="s">
        <v>1131</v>
      </c>
    </row>
    <row r="958" spans="1:3">
      <c r="A958" s="79"/>
      <c r="C958" s="72" t="s">
        <v>1132</v>
      </c>
    </row>
    <row r="959" spans="1:3" ht="30">
      <c r="A959" s="79"/>
      <c r="C959" s="64" t="s">
        <v>1133</v>
      </c>
    </row>
    <row r="960" spans="1:3">
      <c r="A960" s="79"/>
      <c r="C960" s="72" t="s">
        <v>1134</v>
      </c>
    </row>
    <row r="961" spans="1:3">
      <c r="A961" s="79"/>
    </row>
    <row r="962" spans="1:3">
      <c r="A962" s="79"/>
      <c r="C962" s="72" t="s">
        <v>1135</v>
      </c>
    </row>
    <row r="963" spans="1:3">
      <c r="A963" s="79"/>
      <c r="C963" s="66" t="s">
        <v>1136</v>
      </c>
    </row>
    <row r="964" spans="1:3">
      <c r="A964" s="79"/>
      <c r="C964" s="64" t="s">
        <v>1137</v>
      </c>
    </row>
    <row r="965" spans="1:3">
      <c r="A965" s="79"/>
    </row>
    <row r="966" spans="1:3" ht="30">
      <c r="A966" s="79"/>
      <c r="C966" s="64" t="s">
        <v>1138</v>
      </c>
    </row>
    <row r="967" spans="1:3" ht="30">
      <c r="A967" s="79"/>
      <c r="C967" s="64" t="s">
        <v>1139</v>
      </c>
    </row>
    <row r="968" spans="1:3" ht="30">
      <c r="A968" s="79"/>
      <c r="C968" s="64" t="s">
        <v>1140</v>
      </c>
    </row>
    <row r="969" spans="1:3" ht="30">
      <c r="A969" s="79"/>
      <c r="C969" s="64" t="s">
        <v>1141</v>
      </c>
    </row>
    <row r="970" spans="1:3" ht="30">
      <c r="A970" s="79"/>
      <c r="C970" s="64" t="s">
        <v>1142</v>
      </c>
    </row>
    <row r="971" spans="1:3" ht="30">
      <c r="A971" s="79"/>
      <c r="C971" s="64" t="s">
        <v>1143</v>
      </c>
    </row>
    <row r="972" spans="1:3" ht="30">
      <c r="A972" s="79"/>
      <c r="C972" s="64" t="s">
        <v>1144</v>
      </c>
    </row>
    <row r="973" spans="1:3" ht="30">
      <c r="A973" s="79"/>
      <c r="C973" s="64" t="s">
        <v>1145</v>
      </c>
    </row>
    <row r="974" spans="1:3" ht="30">
      <c r="A974" s="79"/>
      <c r="C974" s="64" t="s">
        <v>1146</v>
      </c>
    </row>
    <row r="975" spans="1:3">
      <c r="A975" s="79"/>
      <c r="C975" s="65" t="s">
        <v>1147</v>
      </c>
    </row>
    <row r="976" spans="1:3">
      <c r="A976" s="79"/>
    </row>
    <row r="977" spans="1:3">
      <c r="A977" s="79"/>
      <c r="C977" s="65" t="s">
        <v>1148</v>
      </c>
    </row>
    <row r="978" spans="1:3">
      <c r="A978" s="79"/>
      <c r="C978" s="65" t="s">
        <v>1149</v>
      </c>
    </row>
    <row r="979" spans="1:3">
      <c r="A979" s="79"/>
    </row>
    <row r="980" spans="1:3">
      <c r="A980" s="79"/>
      <c r="C980" s="65" t="s">
        <v>1150</v>
      </c>
    </row>
    <row r="981" spans="1:3">
      <c r="A981" s="79"/>
      <c r="C981" s="65" t="s">
        <v>1151</v>
      </c>
    </row>
    <row r="982" spans="1:3">
      <c r="A982" s="79"/>
      <c r="C982" s="65" t="s">
        <v>1152</v>
      </c>
    </row>
    <row r="983" spans="1:3">
      <c r="A983" s="79"/>
    </row>
    <row r="984" spans="1:3">
      <c r="A984" s="79"/>
      <c r="C984" s="65" t="s">
        <v>1153</v>
      </c>
    </row>
    <row r="985" spans="1:3" ht="30">
      <c r="A985" s="79"/>
      <c r="C985" s="64" t="s">
        <v>1154</v>
      </c>
    </row>
    <row r="986" spans="1:3">
      <c r="A986" s="79"/>
      <c r="C986" s="72" t="s">
        <v>1155</v>
      </c>
    </row>
    <row r="987" spans="1:3" ht="30">
      <c r="A987" s="79"/>
      <c r="C987" s="64" t="s">
        <v>1156</v>
      </c>
    </row>
    <row r="988" spans="1:3">
      <c r="A988" s="79"/>
      <c r="C988" s="72" t="s">
        <v>1157</v>
      </c>
    </row>
    <row r="989" spans="1:3" ht="30">
      <c r="A989" s="79"/>
      <c r="C989" s="64" t="s">
        <v>1158</v>
      </c>
    </row>
    <row r="990" spans="1:3">
      <c r="A990" s="79"/>
      <c r="C990" s="72" t="s">
        <v>1159</v>
      </c>
    </row>
    <row r="991" spans="1:3">
      <c r="A991" s="79"/>
    </row>
    <row r="992" spans="1:3">
      <c r="A992" s="79"/>
      <c r="C992" s="72" t="s">
        <v>1160</v>
      </c>
    </row>
    <row r="993" spans="1:3">
      <c r="A993" s="79"/>
      <c r="C993" s="66" t="s">
        <v>1161</v>
      </c>
    </row>
    <row r="994" spans="1:3">
      <c r="A994" s="79"/>
      <c r="C994" s="64" t="s">
        <v>1162</v>
      </c>
    </row>
    <row r="995" spans="1:3">
      <c r="A995" s="79"/>
    </row>
    <row r="996" spans="1:3" ht="30">
      <c r="A996" s="79"/>
      <c r="C996" s="64" t="s">
        <v>1163</v>
      </c>
    </row>
    <row r="997" spans="1:3" ht="30">
      <c r="A997" s="79"/>
      <c r="C997" s="64" t="s">
        <v>1164</v>
      </c>
    </row>
    <row r="998" spans="1:3" ht="30">
      <c r="A998" s="79"/>
      <c r="C998" s="64" t="s">
        <v>1165</v>
      </c>
    </row>
    <row r="999" spans="1:3" ht="30">
      <c r="A999" s="79"/>
      <c r="C999" s="64" t="s">
        <v>1166</v>
      </c>
    </row>
    <row r="1000" spans="1:3" ht="30">
      <c r="A1000" s="79"/>
      <c r="C1000" s="64" t="s">
        <v>1167</v>
      </c>
    </row>
    <row r="1001" spans="1:3" ht="30">
      <c r="A1001" s="79"/>
      <c r="C1001" s="64" t="s">
        <v>1168</v>
      </c>
    </row>
    <row r="1002" spans="1:3" ht="30">
      <c r="A1002" s="79"/>
      <c r="C1002" s="64" t="s">
        <v>1169</v>
      </c>
    </row>
    <row r="1003" spans="1:3" ht="30">
      <c r="A1003" s="79"/>
      <c r="C1003" s="64" t="s">
        <v>1170</v>
      </c>
    </row>
    <row r="1004" spans="1:3" ht="30">
      <c r="A1004" s="79"/>
      <c r="C1004" s="64" t="s">
        <v>1171</v>
      </c>
    </row>
    <row r="1005" spans="1:3">
      <c r="A1005" s="79"/>
      <c r="C1005" s="65" t="s">
        <v>1172</v>
      </c>
    </row>
    <row r="1006" spans="1:3">
      <c r="A1006" s="79"/>
    </row>
    <row r="1007" spans="1:3">
      <c r="A1007" s="79"/>
      <c r="C1007" s="65" t="s">
        <v>1173</v>
      </c>
    </row>
    <row r="1008" spans="1:3">
      <c r="A1008" s="79"/>
      <c r="C1008" s="65" t="s">
        <v>1174</v>
      </c>
    </row>
    <row r="1009" spans="1:3">
      <c r="A1009" s="79"/>
    </row>
    <row r="1010" spans="1:3">
      <c r="A1010" s="79"/>
      <c r="C1010" s="65" t="s">
        <v>1175</v>
      </c>
    </row>
    <row r="1011" spans="1:3" ht="30">
      <c r="A1011" s="79"/>
      <c r="C1011" s="64" t="s">
        <v>1176</v>
      </c>
    </row>
    <row r="1012" spans="1:3">
      <c r="A1012" s="79"/>
      <c r="C1012" s="72" t="s">
        <v>1177</v>
      </c>
    </row>
    <row r="1013" spans="1:3" ht="30">
      <c r="A1013" s="79"/>
      <c r="C1013" s="64" t="s">
        <v>1178</v>
      </c>
    </row>
    <row r="1014" spans="1:3">
      <c r="A1014" s="79"/>
      <c r="C1014" s="72" t="s">
        <v>1179</v>
      </c>
    </row>
    <row r="1015" spans="1:3" ht="30">
      <c r="A1015" s="79"/>
      <c r="C1015" s="64" t="s">
        <v>1180</v>
      </c>
    </row>
    <row r="1016" spans="1:3">
      <c r="A1016" s="79"/>
      <c r="C1016" s="72" t="s">
        <v>1181</v>
      </c>
    </row>
    <row r="1017" spans="1:3">
      <c r="A1017" s="79"/>
    </row>
    <row r="1018" spans="1:3">
      <c r="A1018" s="79"/>
      <c r="C1018" s="72" t="s">
        <v>1182</v>
      </c>
    </row>
    <row r="1019" spans="1:3">
      <c r="A1019" s="79"/>
      <c r="C1019" s="66" t="s">
        <v>1183</v>
      </c>
    </row>
    <row r="1020" spans="1:3">
      <c r="A1020" s="79"/>
      <c r="C1020" s="64" t="s">
        <v>1184</v>
      </c>
    </row>
    <row r="1021" spans="1:3">
      <c r="A1021" s="79"/>
    </row>
    <row r="1022" spans="1:3" ht="30">
      <c r="A1022" s="79"/>
      <c r="C1022" s="64" t="s">
        <v>1185</v>
      </c>
    </row>
    <row r="1023" spans="1:3" ht="30">
      <c r="A1023" s="79"/>
      <c r="C1023" s="64" t="s">
        <v>1186</v>
      </c>
    </row>
    <row r="1024" spans="1:3" ht="30">
      <c r="A1024" s="79"/>
      <c r="C1024" s="64" t="s">
        <v>1187</v>
      </c>
    </row>
    <row r="1025" spans="1:3" ht="30">
      <c r="A1025" s="79"/>
      <c r="C1025" s="64" t="s">
        <v>1188</v>
      </c>
    </row>
    <row r="1026" spans="1:3" ht="30">
      <c r="A1026" s="79"/>
      <c r="C1026" s="64" t="s">
        <v>1189</v>
      </c>
    </row>
    <row r="1027" spans="1:3" ht="30">
      <c r="A1027" s="79"/>
      <c r="C1027" s="64" t="s">
        <v>1190</v>
      </c>
    </row>
    <row r="1028" spans="1:3" ht="30">
      <c r="A1028" s="79"/>
      <c r="C1028" s="64" t="s">
        <v>1191</v>
      </c>
    </row>
    <row r="1029" spans="1:3" ht="30">
      <c r="A1029" s="79"/>
      <c r="C1029" s="64" t="s">
        <v>1192</v>
      </c>
    </row>
    <row r="1030" spans="1:3" ht="30">
      <c r="A1030" s="79"/>
      <c r="C1030" s="64" t="s">
        <v>1193</v>
      </c>
    </row>
    <row r="1031" spans="1:3">
      <c r="A1031" s="79"/>
      <c r="C1031" s="65" t="s">
        <v>1194</v>
      </c>
    </row>
    <row r="1032" spans="1:3">
      <c r="A1032" s="79"/>
    </row>
    <row r="1033" spans="1:3">
      <c r="A1033" s="79"/>
      <c r="C1033" s="65" t="s">
        <v>1195</v>
      </c>
    </row>
    <row r="1034" spans="1:3">
      <c r="A1034" s="79"/>
      <c r="C1034" s="65" t="s">
        <v>1196</v>
      </c>
    </row>
    <row r="1035" spans="1:3">
      <c r="A1035" s="79"/>
    </row>
    <row r="1036" spans="1:3">
      <c r="A1036" s="79"/>
      <c r="C1036" s="65" t="s">
        <v>1197</v>
      </c>
    </row>
    <row r="1037" spans="1:3" ht="30">
      <c r="A1037" s="79"/>
      <c r="C1037" s="64" t="s">
        <v>1198</v>
      </c>
    </row>
    <row r="1038" spans="1:3">
      <c r="A1038" s="79"/>
      <c r="C1038" s="72" t="s">
        <v>1199</v>
      </c>
    </row>
    <row r="1039" spans="1:3" ht="30">
      <c r="A1039" s="79"/>
      <c r="C1039" s="64" t="s">
        <v>1200</v>
      </c>
    </row>
    <row r="1040" spans="1:3">
      <c r="A1040" s="79"/>
      <c r="C1040" s="72" t="s">
        <v>1201</v>
      </c>
    </row>
    <row r="1041" spans="1:3" ht="30">
      <c r="A1041" s="79"/>
      <c r="C1041" s="64" t="s">
        <v>1202</v>
      </c>
    </row>
    <row r="1042" spans="1:3">
      <c r="A1042" s="79"/>
      <c r="C1042" s="72" t="s">
        <v>1203</v>
      </c>
    </row>
    <row r="1043" spans="1:3">
      <c r="A1043" s="79"/>
    </row>
    <row r="1044" spans="1:3">
      <c r="A1044" s="79"/>
      <c r="C1044" s="72" t="s">
        <v>1204</v>
      </c>
    </row>
    <row r="1045" spans="1:3">
      <c r="A1045" s="79"/>
      <c r="C1045" s="66" t="s">
        <v>1205</v>
      </c>
    </row>
    <row r="1046" spans="1:3">
      <c r="A1046" s="79"/>
      <c r="C1046" s="64" t="s">
        <v>1206</v>
      </c>
    </row>
    <row r="1047" spans="1:3">
      <c r="A1047" s="79"/>
    </row>
    <row r="1048" spans="1:3" ht="30">
      <c r="A1048" s="79"/>
      <c r="C1048" s="64" t="s">
        <v>1207</v>
      </c>
    </row>
    <row r="1049" spans="1:3" ht="30">
      <c r="A1049" s="79"/>
      <c r="C1049" s="64" t="s">
        <v>1208</v>
      </c>
    </row>
    <row r="1050" spans="1:3" ht="30">
      <c r="A1050" s="79"/>
      <c r="C1050" s="64" t="s">
        <v>1209</v>
      </c>
    </row>
    <row r="1051" spans="1:3" ht="30">
      <c r="A1051" s="79"/>
      <c r="C1051" s="64" t="s">
        <v>1210</v>
      </c>
    </row>
    <row r="1052" spans="1:3" ht="30">
      <c r="A1052" s="79"/>
      <c r="C1052" s="64" t="s">
        <v>1211</v>
      </c>
    </row>
    <row r="1053" spans="1:3" ht="30">
      <c r="A1053" s="79"/>
      <c r="C1053" s="64" t="s">
        <v>1212</v>
      </c>
    </row>
    <row r="1054" spans="1:3" ht="30">
      <c r="A1054" s="79"/>
      <c r="C1054" s="64" t="s">
        <v>1213</v>
      </c>
    </row>
    <row r="1055" spans="1:3" ht="30">
      <c r="A1055" s="79"/>
      <c r="C1055" s="64" t="s">
        <v>1214</v>
      </c>
    </row>
    <row r="1056" spans="1:3" ht="30">
      <c r="A1056" s="79"/>
      <c r="C1056" s="64" t="s">
        <v>1215</v>
      </c>
    </row>
    <row r="1057" spans="1:3">
      <c r="A1057" s="79"/>
      <c r="C1057" s="65" t="s">
        <v>1216</v>
      </c>
    </row>
    <row r="1058" spans="1:3">
      <c r="A1058" s="79"/>
    </row>
    <row r="1059" spans="1:3">
      <c r="A1059" s="79"/>
      <c r="C1059" s="65" t="s">
        <v>1217</v>
      </c>
    </row>
    <row r="1060" spans="1:3">
      <c r="A1060" s="79"/>
      <c r="C1060" s="65" t="s">
        <v>1218</v>
      </c>
    </row>
    <row r="1061" spans="1:3">
      <c r="A1061" s="79"/>
    </row>
    <row r="1062" spans="1:3">
      <c r="A1062" s="79"/>
      <c r="C1062" s="65" t="s">
        <v>1219</v>
      </c>
    </row>
    <row r="1063" spans="1:3" ht="30">
      <c r="A1063" s="79"/>
      <c r="C1063" s="64" t="s">
        <v>1220</v>
      </c>
    </row>
    <row r="1064" spans="1:3">
      <c r="A1064" s="79"/>
      <c r="C1064" s="72" t="s">
        <v>1221</v>
      </c>
    </row>
    <row r="1065" spans="1:3" ht="30">
      <c r="A1065" s="79"/>
      <c r="C1065" s="64" t="s">
        <v>1222</v>
      </c>
    </row>
    <row r="1066" spans="1:3">
      <c r="A1066" s="79"/>
      <c r="C1066" s="72" t="s">
        <v>1223</v>
      </c>
    </row>
    <row r="1067" spans="1:3" ht="30">
      <c r="A1067" s="79"/>
      <c r="C1067" s="64" t="s">
        <v>1224</v>
      </c>
    </row>
    <row r="1068" spans="1:3">
      <c r="A1068" s="79"/>
      <c r="C1068" s="72" t="s">
        <v>1225</v>
      </c>
    </row>
    <row r="1069" spans="1:3">
      <c r="A1069" s="79"/>
    </row>
    <row r="1070" spans="1:3">
      <c r="A1070" s="79"/>
      <c r="C1070" s="72" t="s">
        <v>1226</v>
      </c>
    </row>
    <row r="1071" spans="1:3">
      <c r="A1071" s="79"/>
      <c r="C1071" s="66" t="s">
        <v>1227</v>
      </c>
    </row>
    <row r="1072" spans="1:3">
      <c r="A1072" s="79"/>
      <c r="C1072" s="64" t="s">
        <v>1228</v>
      </c>
    </row>
    <row r="1073" spans="1:3">
      <c r="A1073" s="79"/>
    </row>
    <row r="1074" spans="1:3" ht="30">
      <c r="A1074" s="79"/>
      <c r="C1074" s="64" t="s">
        <v>1229</v>
      </c>
    </row>
    <row r="1075" spans="1:3" ht="30">
      <c r="A1075" s="79"/>
      <c r="C1075" s="64" t="s">
        <v>1230</v>
      </c>
    </row>
    <row r="1076" spans="1:3" ht="30">
      <c r="A1076" s="79"/>
      <c r="C1076" s="64" t="s">
        <v>1231</v>
      </c>
    </row>
    <row r="1077" spans="1:3" ht="30">
      <c r="A1077" s="79"/>
      <c r="C1077" s="64" t="s">
        <v>1232</v>
      </c>
    </row>
    <row r="1078" spans="1:3" ht="30">
      <c r="A1078" s="79"/>
      <c r="C1078" s="64" t="s">
        <v>1233</v>
      </c>
    </row>
    <row r="1079" spans="1:3" ht="30">
      <c r="A1079" s="79"/>
      <c r="C1079" s="64" t="s">
        <v>1234</v>
      </c>
    </row>
    <row r="1080" spans="1:3" ht="30">
      <c r="A1080" s="79"/>
      <c r="C1080" s="64" t="s">
        <v>1235</v>
      </c>
    </row>
    <row r="1081" spans="1:3" ht="30">
      <c r="A1081" s="79"/>
      <c r="C1081" s="64" t="s">
        <v>1236</v>
      </c>
    </row>
    <row r="1082" spans="1:3" ht="30">
      <c r="A1082" s="79"/>
      <c r="C1082" s="64" t="s">
        <v>1237</v>
      </c>
    </row>
    <row r="1083" spans="1:3">
      <c r="A1083" s="79"/>
      <c r="C1083" s="65" t="s">
        <v>1238</v>
      </c>
    </row>
    <row r="1084" spans="1:3">
      <c r="A1084" s="79"/>
    </row>
    <row r="1085" spans="1:3">
      <c r="A1085" s="79"/>
      <c r="C1085" s="65" t="s">
        <v>1239</v>
      </c>
    </row>
    <row r="1086" spans="1:3">
      <c r="A1086" s="79"/>
      <c r="C1086" s="65" t="s">
        <v>1240</v>
      </c>
    </row>
    <row r="1087" spans="1:3">
      <c r="A1087" s="79"/>
    </row>
    <row r="1088" spans="1:3">
      <c r="A1088" s="79"/>
      <c r="C1088" s="65" t="s">
        <v>1241</v>
      </c>
    </row>
    <row r="1089" spans="1:3">
      <c r="A1089" s="79"/>
      <c r="C1089" s="65" t="s">
        <v>1242</v>
      </c>
    </row>
    <row r="1090" spans="1:3">
      <c r="A1090" s="79"/>
      <c r="C1090" s="65" t="s">
        <v>1243</v>
      </c>
    </row>
    <row r="1091" spans="1:3">
      <c r="A1091" s="79"/>
    </row>
    <row r="1092" spans="1:3">
      <c r="A1092" s="79"/>
      <c r="C1092" s="65" t="s">
        <v>1244</v>
      </c>
    </row>
    <row r="1093" spans="1:3" ht="30">
      <c r="A1093" s="79"/>
      <c r="C1093" s="64" t="s">
        <v>1245</v>
      </c>
    </row>
    <row r="1094" spans="1:3">
      <c r="A1094" s="79"/>
      <c r="C1094" s="72" t="s">
        <v>1246</v>
      </c>
    </row>
    <row r="1095" spans="1:3" ht="30">
      <c r="A1095" s="79"/>
      <c r="C1095" s="64" t="s">
        <v>1247</v>
      </c>
    </row>
    <row r="1096" spans="1:3">
      <c r="A1096" s="79"/>
      <c r="C1096" s="72" t="s">
        <v>1248</v>
      </c>
    </row>
    <row r="1097" spans="1:3" ht="30">
      <c r="A1097" s="79"/>
      <c r="C1097" s="64" t="s">
        <v>1249</v>
      </c>
    </row>
    <row r="1098" spans="1:3">
      <c r="A1098" s="79"/>
      <c r="C1098" s="72" t="s">
        <v>1250</v>
      </c>
    </row>
    <row r="1099" spans="1:3">
      <c r="A1099" s="79"/>
    </row>
    <row r="1100" spans="1:3">
      <c r="A1100" s="79"/>
      <c r="C1100" s="72" t="s">
        <v>1251</v>
      </c>
    </row>
    <row r="1101" spans="1:3">
      <c r="A1101" s="79"/>
      <c r="C1101" s="66" t="s">
        <v>1252</v>
      </c>
    </row>
    <row r="1102" spans="1:3">
      <c r="A1102" s="79"/>
      <c r="C1102" s="64" t="s">
        <v>1253</v>
      </c>
    </row>
    <row r="1103" spans="1:3">
      <c r="A1103" s="79"/>
    </row>
    <row r="1104" spans="1:3" ht="30">
      <c r="A1104" s="79"/>
      <c r="C1104" s="64" t="s">
        <v>1254</v>
      </c>
    </row>
    <row r="1105" spans="1:3" ht="30">
      <c r="A1105" s="79"/>
      <c r="C1105" s="64" t="s">
        <v>1255</v>
      </c>
    </row>
    <row r="1106" spans="1:3" ht="30">
      <c r="A1106" s="79"/>
      <c r="C1106" s="64" t="s">
        <v>1256</v>
      </c>
    </row>
    <row r="1107" spans="1:3" ht="30">
      <c r="A1107" s="79"/>
      <c r="C1107" s="64" t="s">
        <v>1257</v>
      </c>
    </row>
    <row r="1108" spans="1:3" ht="30">
      <c r="A1108" s="79"/>
      <c r="C1108" s="64" t="s">
        <v>1258</v>
      </c>
    </row>
    <row r="1109" spans="1:3" ht="30">
      <c r="A1109" s="79"/>
      <c r="C1109" s="64" t="s">
        <v>1259</v>
      </c>
    </row>
    <row r="1110" spans="1:3" ht="30">
      <c r="A1110" s="79"/>
      <c r="C1110" s="64" t="s">
        <v>1260</v>
      </c>
    </row>
    <row r="1111" spans="1:3" ht="30">
      <c r="A1111" s="79"/>
      <c r="C1111" s="64" t="s">
        <v>1261</v>
      </c>
    </row>
    <row r="1112" spans="1:3" ht="30">
      <c r="A1112" s="79"/>
      <c r="C1112" s="64" t="s">
        <v>1262</v>
      </c>
    </row>
    <row r="1113" spans="1:3">
      <c r="A1113" s="79"/>
      <c r="C1113" s="65" t="s">
        <v>1263</v>
      </c>
    </row>
    <row r="1114" spans="1:3">
      <c r="A1114" s="79"/>
    </row>
    <row r="1115" spans="1:3">
      <c r="A1115" s="79"/>
      <c r="C1115" s="65" t="s">
        <v>1264</v>
      </c>
    </row>
    <row r="1116" spans="1:3">
      <c r="A1116" s="79"/>
      <c r="C1116" s="65" t="s">
        <v>1265</v>
      </c>
    </row>
    <row r="1117" spans="1:3">
      <c r="A1117" s="79"/>
    </row>
    <row r="1118" spans="1:3">
      <c r="A1118" s="79"/>
      <c r="C1118" s="65" t="s">
        <v>1266</v>
      </c>
    </row>
    <row r="1119" spans="1:3" ht="30">
      <c r="A1119" s="79"/>
      <c r="C1119" s="64" t="s">
        <v>1267</v>
      </c>
    </row>
    <row r="1120" spans="1:3">
      <c r="A1120" s="79"/>
      <c r="C1120" s="72" t="s">
        <v>1268</v>
      </c>
    </row>
    <row r="1121" spans="1:3" ht="30">
      <c r="A1121" s="79"/>
      <c r="C1121" s="64" t="s">
        <v>1269</v>
      </c>
    </row>
    <row r="1122" spans="1:3">
      <c r="A1122" s="79"/>
      <c r="C1122" s="72" t="s">
        <v>1270</v>
      </c>
    </row>
    <row r="1123" spans="1:3" ht="30">
      <c r="A1123" s="79"/>
      <c r="C1123" s="64" t="s">
        <v>1271</v>
      </c>
    </row>
    <row r="1124" spans="1:3">
      <c r="A1124" s="79"/>
      <c r="C1124" s="72" t="s">
        <v>1272</v>
      </c>
    </row>
    <row r="1125" spans="1:3">
      <c r="A1125" s="79"/>
    </row>
    <row r="1126" spans="1:3">
      <c r="A1126" s="79"/>
      <c r="C1126" s="72" t="s">
        <v>1273</v>
      </c>
    </row>
    <row r="1127" spans="1:3">
      <c r="A1127" s="79"/>
      <c r="C1127" s="66" t="s">
        <v>1274</v>
      </c>
    </row>
    <row r="1128" spans="1:3">
      <c r="A1128" s="79"/>
      <c r="C1128" s="64" t="s">
        <v>1275</v>
      </c>
    </row>
    <row r="1129" spans="1:3">
      <c r="A1129" s="79"/>
    </row>
    <row r="1130" spans="1:3" ht="30">
      <c r="A1130" s="79"/>
      <c r="C1130" s="64" t="s">
        <v>1276</v>
      </c>
    </row>
    <row r="1131" spans="1:3" ht="30">
      <c r="A1131" s="79"/>
      <c r="C1131" s="64" t="s">
        <v>1277</v>
      </c>
    </row>
    <row r="1132" spans="1:3" ht="30">
      <c r="A1132" s="79"/>
      <c r="C1132" s="64" t="s">
        <v>1278</v>
      </c>
    </row>
    <row r="1133" spans="1:3" ht="30">
      <c r="A1133" s="79"/>
      <c r="C1133" s="64" t="s">
        <v>1279</v>
      </c>
    </row>
    <row r="1134" spans="1:3" ht="30">
      <c r="A1134" s="79"/>
      <c r="C1134" s="64" t="s">
        <v>1280</v>
      </c>
    </row>
    <row r="1135" spans="1:3" ht="30">
      <c r="A1135" s="79"/>
      <c r="C1135" s="64" t="s">
        <v>1281</v>
      </c>
    </row>
    <row r="1136" spans="1:3" ht="30">
      <c r="A1136" s="79"/>
      <c r="C1136" s="64" t="s">
        <v>1282</v>
      </c>
    </row>
    <row r="1137" spans="1:3" ht="30">
      <c r="A1137" s="79"/>
      <c r="C1137" s="64" t="s">
        <v>1283</v>
      </c>
    </row>
    <row r="1138" spans="1:3" ht="30">
      <c r="A1138" s="79"/>
      <c r="C1138" s="64" t="s">
        <v>1284</v>
      </c>
    </row>
    <row r="1139" spans="1:3">
      <c r="A1139" s="79"/>
      <c r="C1139" s="65" t="s">
        <v>1285</v>
      </c>
    </row>
    <row r="1140" spans="1:3">
      <c r="A1140" s="79"/>
    </row>
    <row r="1141" spans="1:3">
      <c r="A1141" s="79"/>
      <c r="C1141" s="65" t="s">
        <v>1286</v>
      </c>
    </row>
    <row r="1142" spans="1:3">
      <c r="A1142" s="79"/>
      <c r="C1142" s="65" t="s">
        <v>1287</v>
      </c>
    </row>
    <row r="1143" spans="1:3">
      <c r="A1143" s="79"/>
    </row>
    <row r="1144" spans="1:3">
      <c r="A1144" s="79"/>
      <c r="C1144" s="65" t="s">
        <v>1288</v>
      </c>
    </row>
    <row r="1145" spans="1:3" ht="30">
      <c r="A1145" s="79"/>
      <c r="C1145" s="64" t="s">
        <v>1289</v>
      </c>
    </row>
    <row r="1146" spans="1:3">
      <c r="A1146" s="79"/>
      <c r="C1146" s="72" t="s">
        <v>1290</v>
      </c>
    </row>
    <row r="1147" spans="1:3" ht="30">
      <c r="A1147" s="79"/>
      <c r="C1147" s="64" t="s">
        <v>1291</v>
      </c>
    </row>
    <row r="1148" spans="1:3">
      <c r="A1148" s="79"/>
      <c r="C1148" s="72" t="s">
        <v>1292</v>
      </c>
    </row>
    <row r="1149" spans="1:3" ht="30">
      <c r="A1149" s="79"/>
      <c r="C1149" s="64" t="s">
        <v>1293</v>
      </c>
    </row>
    <row r="1150" spans="1:3">
      <c r="A1150" s="79"/>
      <c r="C1150" s="72" t="s">
        <v>1294</v>
      </c>
    </row>
    <row r="1151" spans="1:3">
      <c r="A1151" s="79"/>
    </row>
    <row r="1152" spans="1:3">
      <c r="A1152" s="79"/>
      <c r="C1152" s="72" t="s">
        <v>1295</v>
      </c>
    </row>
    <row r="1153" spans="1:3">
      <c r="A1153" s="79"/>
      <c r="C1153" s="66" t="s">
        <v>1296</v>
      </c>
    </row>
    <row r="1154" spans="1:3">
      <c r="A1154" s="79"/>
      <c r="C1154" s="64" t="s">
        <v>1297</v>
      </c>
    </row>
    <row r="1155" spans="1:3">
      <c r="A1155" s="79"/>
    </row>
    <row r="1156" spans="1:3" ht="30">
      <c r="A1156" s="79"/>
      <c r="C1156" s="64" t="s">
        <v>1298</v>
      </c>
    </row>
    <row r="1157" spans="1:3" ht="30">
      <c r="A1157" s="79"/>
      <c r="C1157" s="64" t="s">
        <v>1299</v>
      </c>
    </row>
    <row r="1158" spans="1:3" ht="30">
      <c r="A1158" s="79"/>
      <c r="C1158" s="64" t="s">
        <v>1300</v>
      </c>
    </row>
    <row r="1159" spans="1:3" ht="30">
      <c r="A1159" s="79"/>
      <c r="C1159" s="64" t="s">
        <v>1301</v>
      </c>
    </row>
    <row r="1160" spans="1:3" ht="30">
      <c r="A1160" s="79"/>
      <c r="C1160" s="64" t="s">
        <v>1302</v>
      </c>
    </row>
    <row r="1161" spans="1:3" ht="30">
      <c r="A1161" s="79"/>
      <c r="C1161" s="64" t="s">
        <v>1303</v>
      </c>
    </row>
    <row r="1162" spans="1:3" ht="30">
      <c r="A1162" s="79"/>
      <c r="C1162" s="64" t="s">
        <v>1304</v>
      </c>
    </row>
    <row r="1163" spans="1:3" ht="30">
      <c r="A1163" s="79"/>
      <c r="C1163" s="64" t="s">
        <v>1305</v>
      </c>
    </row>
    <row r="1164" spans="1:3" ht="30">
      <c r="A1164" s="79"/>
      <c r="C1164" s="64" t="s">
        <v>1306</v>
      </c>
    </row>
    <row r="1165" spans="1:3">
      <c r="A1165" s="79"/>
      <c r="C1165" s="65" t="s">
        <v>1307</v>
      </c>
    </row>
    <row r="1166" spans="1:3">
      <c r="A1166" s="79"/>
    </row>
    <row r="1167" spans="1:3">
      <c r="A1167" s="79"/>
      <c r="C1167" s="65" t="s">
        <v>1308</v>
      </c>
    </row>
    <row r="1168" spans="1:3">
      <c r="A1168" s="79"/>
      <c r="C1168" s="65" t="s">
        <v>1309</v>
      </c>
    </row>
    <row r="1169" spans="1:3">
      <c r="A1169" s="79"/>
    </row>
    <row r="1170" spans="1:3">
      <c r="A1170" s="79"/>
      <c r="C1170" s="65" t="s">
        <v>1310</v>
      </c>
    </row>
    <row r="1171" spans="1:3" ht="30">
      <c r="A1171" s="79"/>
      <c r="C1171" s="64" t="s">
        <v>1311</v>
      </c>
    </row>
    <row r="1172" spans="1:3">
      <c r="A1172" s="79"/>
      <c r="C1172" s="72" t="s">
        <v>1312</v>
      </c>
    </row>
    <row r="1173" spans="1:3" ht="30">
      <c r="A1173" s="79"/>
      <c r="C1173" s="64" t="s">
        <v>1313</v>
      </c>
    </row>
    <row r="1174" spans="1:3">
      <c r="A1174" s="79"/>
      <c r="C1174" s="72" t="s">
        <v>1314</v>
      </c>
    </row>
    <row r="1175" spans="1:3" ht="30">
      <c r="A1175" s="79"/>
      <c r="C1175" s="64" t="s">
        <v>1315</v>
      </c>
    </row>
    <row r="1176" spans="1:3">
      <c r="A1176" s="79"/>
      <c r="C1176" s="72" t="s">
        <v>1316</v>
      </c>
    </row>
    <row r="1177" spans="1:3">
      <c r="A1177" s="79"/>
    </row>
    <row r="1178" spans="1:3">
      <c r="A1178" s="79"/>
      <c r="C1178" s="72" t="s">
        <v>1317</v>
      </c>
    </row>
    <row r="1179" spans="1:3">
      <c r="A1179" s="79"/>
      <c r="C1179" s="66" t="s">
        <v>1318</v>
      </c>
    </row>
    <row r="1180" spans="1:3">
      <c r="A1180" s="79"/>
      <c r="C1180" s="64" t="s">
        <v>1319</v>
      </c>
    </row>
    <row r="1181" spans="1:3">
      <c r="A1181" s="79"/>
    </row>
    <row r="1182" spans="1:3" ht="30">
      <c r="A1182" s="79"/>
      <c r="C1182" s="64" t="s">
        <v>1320</v>
      </c>
    </row>
    <row r="1183" spans="1:3" ht="30">
      <c r="A1183" s="79"/>
      <c r="C1183" s="64" t="s">
        <v>1321</v>
      </c>
    </row>
    <row r="1184" spans="1:3" ht="30">
      <c r="A1184" s="79"/>
      <c r="C1184" s="64" t="s">
        <v>1322</v>
      </c>
    </row>
    <row r="1185" spans="1:3" ht="30">
      <c r="A1185" s="79"/>
      <c r="C1185" s="64" t="s">
        <v>1323</v>
      </c>
    </row>
    <row r="1186" spans="1:3" ht="30">
      <c r="A1186" s="79"/>
      <c r="C1186" s="64" t="s">
        <v>1324</v>
      </c>
    </row>
    <row r="1187" spans="1:3" ht="30">
      <c r="A1187" s="79"/>
      <c r="C1187" s="64" t="s">
        <v>1325</v>
      </c>
    </row>
    <row r="1188" spans="1:3" ht="30">
      <c r="A1188" s="79"/>
      <c r="C1188" s="64" t="s">
        <v>1326</v>
      </c>
    </row>
    <row r="1189" spans="1:3" ht="30">
      <c r="A1189" s="79"/>
      <c r="C1189" s="64" t="s">
        <v>1327</v>
      </c>
    </row>
    <row r="1190" spans="1:3" ht="30">
      <c r="A1190" s="79"/>
      <c r="C1190" s="64" t="s">
        <v>1328</v>
      </c>
    </row>
    <row r="1191" spans="1:3">
      <c r="A1191" s="79"/>
      <c r="C1191" s="65" t="s">
        <v>1329</v>
      </c>
    </row>
    <row r="1192" spans="1:3">
      <c r="A1192" s="79"/>
    </row>
    <row r="1193" spans="1:3">
      <c r="A1193" s="79"/>
      <c r="C1193" s="65" t="s">
        <v>1404</v>
      </c>
    </row>
    <row r="1194" spans="1:3">
      <c r="A1194" s="79"/>
      <c r="C1194" s="65" t="s">
        <v>1330</v>
      </c>
    </row>
    <row r="1195" spans="1:3">
      <c r="A1195" s="79"/>
    </row>
    <row r="1196" spans="1:3">
      <c r="A1196" s="79"/>
      <c r="C1196" s="65" t="s">
        <v>1331</v>
      </c>
    </row>
    <row r="1197" spans="1:3">
      <c r="A1197" s="79"/>
      <c r="C1197" s="65" t="s">
        <v>1660</v>
      </c>
    </row>
    <row r="1198" spans="1:3">
      <c r="A1198" s="79"/>
      <c r="C1198" s="65" t="s">
        <v>1332</v>
      </c>
    </row>
    <row r="1199" spans="1:3">
      <c r="A1199" s="79"/>
    </row>
    <row r="1200" spans="1:3">
      <c r="A1200" s="79"/>
      <c r="C1200" s="65" t="s">
        <v>1333</v>
      </c>
    </row>
    <row r="1201" spans="1:3" ht="30">
      <c r="A1201" s="79"/>
      <c r="C1201" s="64" t="s">
        <v>1409</v>
      </c>
    </row>
    <row r="1202" spans="1:3">
      <c r="A1202" s="79"/>
      <c r="C1202" s="72" t="s">
        <v>1334</v>
      </c>
    </row>
    <row r="1203" spans="1:3" ht="30">
      <c r="A1203" s="79"/>
      <c r="C1203" s="64" t="s">
        <v>1411</v>
      </c>
    </row>
    <row r="1204" spans="1:3">
      <c r="A1204" s="79"/>
      <c r="C1204" s="72" t="s">
        <v>1335</v>
      </c>
    </row>
    <row r="1205" spans="1:3" ht="30">
      <c r="A1205" s="79"/>
      <c r="C1205" s="64" t="s">
        <v>1413</v>
      </c>
    </row>
    <row r="1206" spans="1:3">
      <c r="A1206" s="79"/>
      <c r="C1206" s="72" t="s">
        <v>1336</v>
      </c>
    </row>
    <row r="1207" spans="1:3">
      <c r="A1207" s="79"/>
    </row>
    <row r="1208" spans="1:3">
      <c r="A1208" s="79"/>
      <c r="C1208" s="72" t="s">
        <v>1337</v>
      </c>
    </row>
    <row r="1209" spans="1:3">
      <c r="A1209" s="79"/>
      <c r="C1209" s="66" t="s">
        <v>1338</v>
      </c>
    </row>
    <row r="1210" spans="1:3">
      <c r="A1210" s="79"/>
      <c r="C1210" s="64" t="s">
        <v>1339</v>
      </c>
    </row>
    <row r="1211" spans="1:3">
      <c r="A1211" s="79"/>
    </row>
    <row r="1212" spans="1:3" ht="30">
      <c r="A1212" s="79"/>
      <c r="C1212" s="64" t="s">
        <v>1340</v>
      </c>
    </row>
    <row r="1213" spans="1:3" ht="30">
      <c r="A1213" s="79"/>
      <c r="C1213" s="64" t="s">
        <v>1341</v>
      </c>
    </row>
    <row r="1214" spans="1:3" ht="30">
      <c r="A1214" s="79"/>
      <c r="C1214" s="64" t="s">
        <v>1342</v>
      </c>
    </row>
    <row r="1215" spans="1:3" ht="30">
      <c r="A1215" s="79"/>
      <c r="C1215" s="64" t="s">
        <v>1343</v>
      </c>
    </row>
    <row r="1216" spans="1:3" ht="30">
      <c r="A1216" s="79"/>
      <c r="C1216" s="64" t="s">
        <v>1344</v>
      </c>
    </row>
    <row r="1217" spans="1:3" ht="30">
      <c r="A1217" s="79"/>
      <c r="C1217" s="64" t="s">
        <v>1345</v>
      </c>
    </row>
    <row r="1218" spans="1:3" ht="30">
      <c r="A1218" s="79"/>
      <c r="C1218" s="64" t="s">
        <v>1346</v>
      </c>
    </row>
    <row r="1219" spans="1:3" ht="30">
      <c r="A1219" s="79"/>
      <c r="C1219" s="64" t="s">
        <v>1347</v>
      </c>
    </row>
    <row r="1220" spans="1:3" ht="30">
      <c r="A1220" s="79"/>
      <c r="C1220" s="64" t="s">
        <v>1348</v>
      </c>
    </row>
    <row r="1221" spans="1:3">
      <c r="A1221" s="79"/>
      <c r="C1221" s="65" t="s">
        <v>1349</v>
      </c>
    </row>
    <row r="1222" spans="1:3">
      <c r="A1222" s="79"/>
    </row>
    <row r="1223" spans="1:3">
      <c r="A1223" s="79"/>
      <c r="C1223" s="65" t="s">
        <v>1661</v>
      </c>
    </row>
    <row r="1224" spans="1:3">
      <c r="A1224" s="79"/>
      <c r="C1224" s="65" t="s">
        <v>1350</v>
      </c>
    </row>
    <row r="1225" spans="1:3">
      <c r="A1225" s="79"/>
    </row>
    <row r="1226" spans="1:3">
      <c r="A1226" s="79"/>
      <c r="C1226" s="65" t="s">
        <v>1351</v>
      </c>
    </row>
    <row r="1227" spans="1:3" ht="30">
      <c r="A1227" s="79"/>
      <c r="C1227" s="64" t="s">
        <v>1430</v>
      </c>
    </row>
    <row r="1228" spans="1:3">
      <c r="A1228" s="79"/>
      <c r="C1228" s="72" t="s">
        <v>1352</v>
      </c>
    </row>
    <row r="1229" spans="1:3" ht="30">
      <c r="A1229" s="79"/>
      <c r="C1229" s="64" t="s">
        <v>1432</v>
      </c>
    </row>
    <row r="1230" spans="1:3">
      <c r="A1230" s="79"/>
      <c r="C1230" s="72" t="s">
        <v>1353</v>
      </c>
    </row>
    <row r="1231" spans="1:3" ht="30">
      <c r="A1231" s="79"/>
      <c r="C1231" s="64" t="s">
        <v>1434</v>
      </c>
    </row>
    <row r="1232" spans="1:3">
      <c r="A1232" s="79"/>
      <c r="C1232" s="72" t="s">
        <v>1354</v>
      </c>
    </row>
    <row r="1233" spans="1:3">
      <c r="A1233" s="79"/>
    </row>
    <row r="1234" spans="1:3">
      <c r="A1234" s="79"/>
      <c r="C1234" s="72" t="s">
        <v>1355</v>
      </c>
    </row>
    <row r="1235" spans="1:3">
      <c r="A1235" s="79"/>
      <c r="C1235" s="66" t="s">
        <v>1356</v>
      </c>
    </row>
    <row r="1236" spans="1:3">
      <c r="A1236" s="79"/>
      <c r="C1236" s="64" t="s">
        <v>1357</v>
      </c>
    </row>
    <row r="1237" spans="1:3">
      <c r="A1237" s="79"/>
    </row>
    <row r="1238" spans="1:3" ht="30">
      <c r="A1238" s="79"/>
      <c r="C1238" s="64" t="s">
        <v>1358</v>
      </c>
    </row>
    <row r="1239" spans="1:3" ht="30">
      <c r="A1239" s="79"/>
      <c r="C1239" s="64" t="s">
        <v>1359</v>
      </c>
    </row>
    <row r="1240" spans="1:3" ht="30">
      <c r="A1240" s="79"/>
      <c r="C1240" s="64" t="s">
        <v>1360</v>
      </c>
    </row>
    <row r="1241" spans="1:3" ht="30">
      <c r="A1241" s="79"/>
      <c r="C1241" s="64" t="s">
        <v>1361</v>
      </c>
    </row>
    <row r="1242" spans="1:3" ht="30">
      <c r="A1242" s="79"/>
      <c r="C1242" s="64" t="s">
        <v>1362</v>
      </c>
    </row>
    <row r="1243" spans="1:3" ht="30">
      <c r="A1243" s="79"/>
      <c r="C1243" s="64" t="s">
        <v>1363</v>
      </c>
    </row>
    <row r="1244" spans="1:3" ht="30">
      <c r="A1244" s="79"/>
      <c r="C1244" s="64" t="s">
        <v>1364</v>
      </c>
    </row>
    <row r="1245" spans="1:3" ht="30">
      <c r="A1245" s="79"/>
      <c r="C1245" s="64" t="s">
        <v>1365</v>
      </c>
    </row>
    <row r="1246" spans="1:3" ht="30">
      <c r="A1246" s="79"/>
      <c r="C1246" s="64" t="s">
        <v>1366</v>
      </c>
    </row>
    <row r="1247" spans="1:3">
      <c r="A1247" s="79"/>
      <c r="C1247" s="65" t="s">
        <v>1367</v>
      </c>
    </row>
    <row r="1248" spans="1:3">
      <c r="A1248" s="79"/>
    </row>
    <row r="1249" spans="1:3">
      <c r="A1249" s="79"/>
      <c r="C1249" s="65" t="s">
        <v>1662</v>
      </c>
    </row>
    <row r="1250" spans="1:3">
      <c r="A1250" s="79"/>
      <c r="C1250" s="65" t="s">
        <v>1368</v>
      </c>
    </row>
    <row r="1251" spans="1:3">
      <c r="A1251" s="79"/>
    </row>
    <row r="1252" spans="1:3">
      <c r="A1252" s="79"/>
      <c r="C1252" s="65" t="s">
        <v>1369</v>
      </c>
    </row>
    <row r="1253" spans="1:3" ht="30">
      <c r="A1253" s="79"/>
      <c r="C1253" s="64" t="s">
        <v>1663</v>
      </c>
    </row>
    <row r="1254" spans="1:3">
      <c r="A1254" s="79"/>
      <c r="C1254" s="72" t="s">
        <v>1370</v>
      </c>
    </row>
    <row r="1255" spans="1:3" ht="30">
      <c r="A1255" s="79"/>
      <c r="C1255" s="64" t="s">
        <v>1664</v>
      </c>
    </row>
    <row r="1256" spans="1:3">
      <c r="A1256" s="79"/>
      <c r="C1256" s="72" t="s">
        <v>1371</v>
      </c>
    </row>
    <row r="1257" spans="1:3" ht="30">
      <c r="A1257" s="79"/>
      <c r="C1257" s="64" t="s">
        <v>1665</v>
      </c>
    </row>
    <row r="1258" spans="1:3">
      <c r="A1258" s="79"/>
      <c r="C1258" s="72" t="s">
        <v>1372</v>
      </c>
    </row>
    <row r="1259" spans="1:3">
      <c r="A1259" s="79"/>
    </row>
    <row r="1260" spans="1:3">
      <c r="A1260" s="79"/>
      <c r="C1260" s="72" t="s">
        <v>1373</v>
      </c>
    </row>
    <row r="1261" spans="1:3">
      <c r="A1261" s="79"/>
      <c r="C1261" s="66" t="s">
        <v>1374</v>
      </c>
    </row>
    <row r="1262" spans="1:3">
      <c r="A1262" s="79"/>
      <c r="C1262" s="64" t="s">
        <v>1375</v>
      </c>
    </row>
    <row r="1263" spans="1:3">
      <c r="A1263" s="79"/>
    </row>
    <row r="1264" spans="1:3" ht="30">
      <c r="A1264" s="79"/>
      <c r="C1264" s="64" t="s">
        <v>1376</v>
      </c>
    </row>
    <row r="1265" spans="1:3" ht="30">
      <c r="A1265" s="79"/>
      <c r="C1265" s="64" t="s">
        <v>1377</v>
      </c>
    </row>
    <row r="1266" spans="1:3" ht="30">
      <c r="A1266" s="79"/>
      <c r="C1266" s="64" t="s">
        <v>1378</v>
      </c>
    </row>
    <row r="1267" spans="1:3" ht="30">
      <c r="A1267" s="79"/>
      <c r="C1267" s="64" t="s">
        <v>1379</v>
      </c>
    </row>
    <row r="1268" spans="1:3" ht="30">
      <c r="A1268" s="79"/>
      <c r="C1268" s="64" t="s">
        <v>1380</v>
      </c>
    </row>
    <row r="1269" spans="1:3" ht="30">
      <c r="A1269" s="79"/>
      <c r="C1269" s="64" t="s">
        <v>1381</v>
      </c>
    </row>
    <row r="1270" spans="1:3" ht="30">
      <c r="A1270" s="79"/>
      <c r="C1270" s="64" t="s">
        <v>1382</v>
      </c>
    </row>
    <row r="1271" spans="1:3" ht="30">
      <c r="A1271" s="79"/>
      <c r="C1271" s="64" t="s">
        <v>1383</v>
      </c>
    </row>
    <row r="1272" spans="1:3" ht="30">
      <c r="A1272" s="79"/>
      <c r="C1272" s="64" t="s">
        <v>1384</v>
      </c>
    </row>
    <row r="1273" spans="1:3">
      <c r="A1273" s="79"/>
      <c r="C1273" s="65" t="s">
        <v>1385</v>
      </c>
    </row>
    <row r="1274" spans="1:3">
      <c r="A1274" s="79"/>
    </row>
    <row r="1275" spans="1:3">
      <c r="A1275" s="79"/>
      <c r="C1275" s="65" t="s">
        <v>1666</v>
      </c>
    </row>
    <row r="1276" spans="1:3">
      <c r="A1276" s="79"/>
      <c r="C1276" s="65" t="s">
        <v>1386</v>
      </c>
    </row>
    <row r="1277" spans="1:3">
      <c r="A1277" s="79"/>
    </row>
    <row r="1278" spans="1:3">
      <c r="A1278" s="79"/>
      <c r="C1278" s="65" t="s">
        <v>1387</v>
      </c>
    </row>
    <row r="1279" spans="1:3" ht="30">
      <c r="A1279" s="79"/>
      <c r="C1279" s="64" t="s">
        <v>1469</v>
      </c>
    </row>
    <row r="1280" spans="1:3">
      <c r="A1280" s="79"/>
      <c r="C1280" s="72" t="s">
        <v>1388</v>
      </c>
    </row>
    <row r="1281" spans="1:3" ht="30">
      <c r="A1281" s="79"/>
      <c r="C1281" s="64" t="s">
        <v>1471</v>
      </c>
    </row>
    <row r="1282" spans="1:3">
      <c r="A1282" s="79"/>
      <c r="C1282" s="72" t="s">
        <v>1389</v>
      </c>
    </row>
    <row r="1283" spans="1:3" ht="30">
      <c r="A1283" s="79"/>
      <c r="C1283" s="64" t="s">
        <v>1473</v>
      </c>
    </row>
    <row r="1284" spans="1:3">
      <c r="A1284" s="79"/>
      <c r="C1284" s="72" t="s">
        <v>1390</v>
      </c>
    </row>
    <row r="1285" spans="1:3">
      <c r="A1285" s="79"/>
    </row>
    <row r="1286" spans="1:3">
      <c r="A1286" s="79"/>
      <c r="C1286" s="72" t="s">
        <v>1391</v>
      </c>
    </row>
    <row r="1287" spans="1:3">
      <c r="A1287" s="79"/>
      <c r="C1287" s="66" t="s">
        <v>1392</v>
      </c>
    </row>
    <row r="1288" spans="1:3">
      <c r="A1288" s="79"/>
      <c r="C1288" s="64" t="s">
        <v>1393</v>
      </c>
    </row>
    <row r="1289" spans="1:3">
      <c r="A1289" s="79"/>
    </row>
    <row r="1290" spans="1:3" ht="30">
      <c r="A1290" s="79"/>
      <c r="C1290" s="64" t="s">
        <v>1394</v>
      </c>
    </row>
    <row r="1291" spans="1:3" ht="30">
      <c r="A1291" s="79"/>
      <c r="C1291" s="64" t="s">
        <v>1395</v>
      </c>
    </row>
    <row r="1292" spans="1:3" ht="30">
      <c r="A1292" s="79"/>
      <c r="C1292" s="64" t="s">
        <v>1396</v>
      </c>
    </row>
    <row r="1293" spans="1:3" ht="30">
      <c r="A1293" s="79"/>
      <c r="C1293" s="64" t="s">
        <v>1397</v>
      </c>
    </row>
    <row r="1294" spans="1:3" ht="30">
      <c r="A1294" s="79"/>
      <c r="C1294" s="64" t="s">
        <v>1398</v>
      </c>
    </row>
    <row r="1295" spans="1:3" ht="30">
      <c r="A1295" s="79"/>
      <c r="C1295" s="64" t="s">
        <v>1399</v>
      </c>
    </row>
    <row r="1296" spans="1:3" ht="30">
      <c r="A1296" s="79"/>
      <c r="C1296" s="64" t="s">
        <v>1400</v>
      </c>
    </row>
    <row r="1297" spans="1:3" ht="30">
      <c r="A1297" s="79"/>
      <c r="C1297" s="64" t="s">
        <v>1401</v>
      </c>
    </row>
    <row r="1298" spans="1:3" ht="30">
      <c r="A1298" s="79"/>
      <c r="C1298" s="64" t="s">
        <v>1402</v>
      </c>
    </row>
    <row r="1299" spans="1:3">
      <c r="A1299" s="79"/>
      <c r="C1299" s="65" t="s">
        <v>1403</v>
      </c>
    </row>
    <row r="1300" spans="1:3">
      <c r="A1300" s="79"/>
    </row>
    <row r="1301" spans="1:3">
      <c r="A1301" s="79"/>
      <c r="C1301" s="65" t="s">
        <v>1667</v>
      </c>
    </row>
    <row r="1302" spans="1:3">
      <c r="A1302" s="79"/>
      <c r="C1302" s="65" t="s">
        <v>1405</v>
      </c>
    </row>
    <row r="1303" spans="1:3">
      <c r="A1303" s="79"/>
    </row>
    <row r="1304" spans="1:3">
      <c r="A1304" s="79"/>
      <c r="C1304" s="65" t="s">
        <v>1406</v>
      </c>
    </row>
    <row r="1305" spans="1:3">
      <c r="A1305" s="79"/>
      <c r="C1305" s="65" t="s">
        <v>1668</v>
      </c>
    </row>
    <row r="1306" spans="1:3">
      <c r="A1306" s="79"/>
      <c r="C1306" s="65" t="s">
        <v>1407</v>
      </c>
    </row>
    <row r="1307" spans="1:3">
      <c r="A1307" s="79"/>
    </row>
    <row r="1308" spans="1:3">
      <c r="A1308" s="79"/>
      <c r="C1308" s="65" t="s">
        <v>1408</v>
      </c>
    </row>
    <row r="1309" spans="1:3" ht="30">
      <c r="A1309" s="79"/>
      <c r="C1309" s="64" t="s">
        <v>1526</v>
      </c>
    </row>
    <row r="1310" spans="1:3">
      <c r="A1310" s="79"/>
      <c r="C1310" s="72" t="s">
        <v>1410</v>
      </c>
    </row>
    <row r="1311" spans="1:3" ht="30">
      <c r="A1311" s="79"/>
      <c r="C1311" s="64" t="s">
        <v>1527</v>
      </c>
    </row>
    <row r="1312" spans="1:3">
      <c r="A1312" s="79"/>
      <c r="C1312" s="72" t="s">
        <v>1412</v>
      </c>
    </row>
    <row r="1313" spans="1:3" ht="30">
      <c r="A1313" s="79"/>
      <c r="C1313" s="64" t="s">
        <v>1528</v>
      </c>
    </row>
    <row r="1314" spans="1:3">
      <c r="A1314" s="79"/>
      <c r="C1314" s="72" t="s">
        <v>1414</v>
      </c>
    </row>
    <row r="1315" spans="1:3">
      <c r="A1315" s="79"/>
    </row>
    <row r="1316" spans="1:3">
      <c r="A1316" s="79"/>
      <c r="C1316" s="72" t="s">
        <v>1415</v>
      </c>
    </row>
    <row r="1317" spans="1:3">
      <c r="A1317" s="79"/>
      <c r="C1317" s="66" t="s">
        <v>1416</v>
      </c>
    </row>
    <row r="1318" spans="1:3">
      <c r="A1318" s="79"/>
      <c r="C1318" s="64" t="s">
        <v>1417</v>
      </c>
    </row>
    <row r="1319" spans="1:3">
      <c r="A1319" s="79"/>
    </row>
    <row r="1320" spans="1:3" ht="30">
      <c r="A1320" s="79"/>
      <c r="C1320" s="64" t="s">
        <v>1418</v>
      </c>
    </row>
    <row r="1321" spans="1:3" ht="30">
      <c r="A1321" s="79"/>
      <c r="C1321" s="64" t="s">
        <v>1419</v>
      </c>
    </row>
    <row r="1322" spans="1:3" ht="30">
      <c r="A1322" s="79"/>
      <c r="C1322" s="64" t="s">
        <v>1420</v>
      </c>
    </row>
    <row r="1323" spans="1:3" ht="30">
      <c r="A1323" s="79"/>
      <c r="C1323" s="64" t="s">
        <v>1421</v>
      </c>
    </row>
    <row r="1324" spans="1:3" ht="30">
      <c r="A1324" s="79"/>
      <c r="C1324" s="64" t="s">
        <v>1422</v>
      </c>
    </row>
    <row r="1325" spans="1:3" ht="30">
      <c r="A1325" s="79"/>
      <c r="C1325" s="64" t="s">
        <v>1423</v>
      </c>
    </row>
    <row r="1326" spans="1:3" ht="30">
      <c r="A1326" s="79"/>
      <c r="C1326" s="64" t="s">
        <v>1424</v>
      </c>
    </row>
    <row r="1327" spans="1:3" ht="30">
      <c r="A1327" s="79"/>
      <c r="C1327" s="64" t="s">
        <v>1425</v>
      </c>
    </row>
    <row r="1328" spans="1:3" ht="30">
      <c r="A1328" s="79"/>
      <c r="C1328" s="64" t="s">
        <v>1426</v>
      </c>
    </row>
    <row r="1329" spans="1:3">
      <c r="A1329" s="79"/>
      <c r="C1329" s="65" t="s">
        <v>1427</v>
      </c>
    </row>
    <row r="1330" spans="1:3">
      <c r="A1330" s="79"/>
    </row>
    <row r="1331" spans="1:3">
      <c r="A1331" s="79"/>
      <c r="C1331" s="65" t="s">
        <v>1669</v>
      </c>
    </row>
    <row r="1332" spans="1:3">
      <c r="A1332" s="79"/>
      <c r="C1332" s="65" t="s">
        <v>1428</v>
      </c>
    </row>
    <row r="1333" spans="1:3">
      <c r="A1333" s="79"/>
    </row>
    <row r="1334" spans="1:3">
      <c r="A1334" s="79"/>
      <c r="C1334" s="65" t="s">
        <v>1429</v>
      </c>
    </row>
    <row r="1335" spans="1:3" ht="30">
      <c r="A1335" s="79"/>
      <c r="C1335" s="64" t="s">
        <v>1529</v>
      </c>
    </row>
    <row r="1336" spans="1:3">
      <c r="A1336" s="79"/>
      <c r="C1336" s="72" t="s">
        <v>1431</v>
      </c>
    </row>
    <row r="1337" spans="1:3" ht="30">
      <c r="A1337" s="79"/>
      <c r="C1337" s="64" t="s">
        <v>1530</v>
      </c>
    </row>
    <row r="1338" spans="1:3">
      <c r="A1338" s="79"/>
      <c r="C1338" s="72" t="s">
        <v>1433</v>
      </c>
    </row>
    <row r="1339" spans="1:3" ht="30">
      <c r="A1339" s="79"/>
      <c r="C1339" s="64" t="s">
        <v>1531</v>
      </c>
    </row>
    <row r="1340" spans="1:3">
      <c r="A1340" s="79"/>
      <c r="C1340" s="72" t="s">
        <v>1435</v>
      </c>
    </row>
    <row r="1341" spans="1:3">
      <c r="A1341" s="79"/>
    </row>
    <row r="1342" spans="1:3">
      <c r="A1342" s="79"/>
      <c r="C1342" s="72" t="s">
        <v>1436</v>
      </c>
    </row>
    <row r="1343" spans="1:3">
      <c r="A1343" s="79"/>
      <c r="C1343" s="66" t="s">
        <v>1437</v>
      </c>
    </row>
    <row r="1344" spans="1:3">
      <c r="A1344" s="79"/>
      <c r="C1344" s="64" t="s">
        <v>1438</v>
      </c>
    </row>
    <row r="1345" spans="1:3">
      <c r="A1345" s="79"/>
    </row>
    <row r="1346" spans="1:3" ht="30">
      <c r="A1346" s="79"/>
      <c r="C1346" s="64" t="s">
        <v>1439</v>
      </c>
    </row>
    <row r="1347" spans="1:3" ht="30">
      <c r="A1347" s="79"/>
      <c r="C1347" s="64" t="s">
        <v>1440</v>
      </c>
    </row>
    <row r="1348" spans="1:3" ht="30">
      <c r="A1348" s="79"/>
      <c r="C1348" s="64" t="s">
        <v>1441</v>
      </c>
    </row>
    <row r="1349" spans="1:3" ht="30">
      <c r="A1349" s="79"/>
      <c r="C1349" s="64" t="s">
        <v>1442</v>
      </c>
    </row>
    <row r="1350" spans="1:3" ht="30">
      <c r="A1350" s="79"/>
      <c r="C1350" s="64" t="s">
        <v>1443</v>
      </c>
    </row>
    <row r="1351" spans="1:3" ht="30">
      <c r="A1351" s="79"/>
      <c r="C1351" s="64" t="s">
        <v>1444</v>
      </c>
    </row>
    <row r="1352" spans="1:3" ht="30">
      <c r="A1352" s="79"/>
      <c r="C1352" s="64" t="s">
        <v>1445</v>
      </c>
    </row>
    <row r="1353" spans="1:3" ht="30">
      <c r="A1353" s="79"/>
      <c r="C1353" s="64" t="s">
        <v>1446</v>
      </c>
    </row>
    <row r="1354" spans="1:3" ht="30">
      <c r="A1354" s="79"/>
      <c r="C1354" s="64" t="s">
        <v>1447</v>
      </c>
    </row>
    <row r="1355" spans="1:3">
      <c r="A1355" s="79"/>
      <c r="C1355" s="65" t="s">
        <v>1448</v>
      </c>
    </row>
    <row r="1356" spans="1:3">
      <c r="A1356" s="79"/>
    </row>
    <row r="1357" spans="1:3">
      <c r="A1357" s="79"/>
      <c r="C1357" s="65" t="s">
        <v>1670</v>
      </c>
    </row>
    <row r="1358" spans="1:3">
      <c r="A1358" s="79"/>
      <c r="C1358" s="65" t="s">
        <v>1449</v>
      </c>
    </row>
    <row r="1359" spans="1:3">
      <c r="A1359" s="79"/>
    </row>
    <row r="1360" spans="1:3">
      <c r="A1360" s="79"/>
      <c r="C1360" s="65" t="s">
        <v>1450</v>
      </c>
    </row>
    <row r="1361" spans="1:3" ht="30">
      <c r="A1361" s="79"/>
      <c r="C1361" s="64" t="s">
        <v>1532</v>
      </c>
    </row>
    <row r="1362" spans="1:3">
      <c r="A1362" s="79"/>
      <c r="C1362" s="72" t="s">
        <v>1451</v>
      </c>
    </row>
    <row r="1363" spans="1:3" ht="30">
      <c r="A1363" s="79"/>
      <c r="C1363" s="64" t="s">
        <v>1533</v>
      </c>
    </row>
    <row r="1364" spans="1:3">
      <c r="A1364" s="79"/>
      <c r="C1364" s="72" t="s">
        <v>1452</v>
      </c>
    </row>
    <row r="1365" spans="1:3" ht="30">
      <c r="A1365" s="79"/>
      <c r="C1365" s="64" t="s">
        <v>1534</v>
      </c>
    </row>
    <row r="1366" spans="1:3">
      <c r="A1366" s="79"/>
      <c r="C1366" s="72" t="s">
        <v>1453</v>
      </c>
    </row>
    <row r="1367" spans="1:3">
      <c r="A1367" s="79"/>
    </row>
    <row r="1368" spans="1:3">
      <c r="A1368" s="79"/>
      <c r="C1368" s="72" t="s">
        <v>1454</v>
      </c>
    </row>
    <row r="1369" spans="1:3">
      <c r="A1369" s="79"/>
      <c r="C1369" s="66" t="s">
        <v>1455</v>
      </c>
    </row>
    <row r="1370" spans="1:3">
      <c r="A1370" s="79"/>
      <c r="C1370" s="64" t="s">
        <v>1456</v>
      </c>
    </row>
    <row r="1371" spans="1:3">
      <c r="A1371" s="79"/>
    </row>
    <row r="1372" spans="1:3" ht="30">
      <c r="A1372" s="79"/>
      <c r="C1372" s="64" t="s">
        <v>1457</v>
      </c>
    </row>
    <row r="1373" spans="1:3" ht="30">
      <c r="A1373" s="79"/>
      <c r="C1373" s="64" t="s">
        <v>1458</v>
      </c>
    </row>
    <row r="1374" spans="1:3" ht="30">
      <c r="A1374" s="79"/>
      <c r="C1374" s="64" t="s">
        <v>1459</v>
      </c>
    </row>
    <row r="1375" spans="1:3" ht="30">
      <c r="A1375" s="79"/>
      <c r="C1375" s="64" t="s">
        <v>1460</v>
      </c>
    </row>
    <row r="1376" spans="1:3" ht="30">
      <c r="A1376" s="79"/>
      <c r="C1376" s="64" t="s">
        <v>1461</v>
      </c>
    </row>
    <row r="1377" spans="1:3" ht="30">
      <c r="A1377" s="79"/>
      <c r="C1377" s="64" t="s">
        <v>1462</v>
      </c>
    </row>
    <row r="1378" spans="1:3" ht="30">
      <c r="A1378" s="79"/>
      <c r="C1378" s="64" t="s">
        <v>1463</v>
      </c>
    </row>
    <row r="1379" spans="1:3" ht="30">
      <c r="A1379" s="79"/>
      <c r="C1379" s="64" t="s">
        <v>1464</v>
      </c>
    </row>
    <row r="1380" spans="1:3" ht="30">
      <c r="A1380" s="79"/>
      <c r="C1380" s="64" t="s">
        <v>1465</v>
      </c>
    </row>
    <row r="1381" spans="1:3">
      <c r="A1381" s="79"/>
      <c r="C1381" s="65" t="s">
        <v>1466</v>
      </c>
    </row>
    <row r="1382" spans="1:3">
      <c r="A1382" s="79"/>
    </row>
    <row r="1383" spans="1:3">
      <c r="A1383" s="79"/>
      <c r="C1383" s="65" t="s">
        <v>1671</v>
      </c>
    </row>
    <row r="1384" spans="1:3">
      <c r="A1384" s="79"/>
      <c r="C1384" s="65" t="s">
        <v>1467</v>
      </c>
    </row>
    <row r="1385" spans="1:3">
      <c r="A1385" s="79"/>
      <c r="C1385" s="64" t="s">
        <v>1535</v>
      </c>
    </row>
    <row r="1386" spans="1:3">
      <c r="A1386" s="79"/>
      <c r="C1386" s="65" t="s">
        <v>1468</v>
      </c>
    </row>
    <row r="1387" spans="1:3" ht="30">
      <c r="A1387" s="79"/>
      <c r="C1387" s="64" t="s">
        <v>1536</v>
      </c>
    </row>
    <row r="1388" spans="1:3">
      <c r="A1388" s="79"/>
      <c r="C1388" s="72" t="s">
        <v>1470</v>
      </c>
    </row>
    <row r="1389" spans="1:3" ht="30">
      <c r="A1389" s="79"/>
      <c r="C1389" s="64" t="s">
        <v>1537</v>
      </c>
    </row>
    <row r="1390" spans="1:3">
      <c r="A1390" s="79"/>
      <c r="C1390" s="72" t="s">
        <v>1472</v>
      </c>
    </row>
    <row r="1391" spans="1:3" ht="30">
      <c r="A1391" s="79"/>
      <c r="C1391" s="64" t="s">
        <v>1538</v>
      </c>
    </row>
    <row r="1392" spans="1:3">
      <c r="A1392" s="79"/>
      <c r="C1392" s="72" t="s">
        <v>1474</v>
      </c>
    </row>
    <row r="1393" spans="1:3">
      <c r="A1393" s="79"/>
    </row>
    <row r="1394" spans="1:3">
      <c r="A1394" s="79"/>
      <c r="C1394" s="72" t="s">
        <v>1475</v>
      </c>
    </row>
    <row r="1395" spans="1:3">
      <c r="A1395" s="79"/>
      <c r="C1395" s="66" t="s">
        <v>1476</v>
      </c>
    </row>
    <row r="1396" spans="1:3">
      <c r="A1396" s="79"/>
      <c r="C1396" s="64" t="s">
        <v>1477</v>
      </c>
    </row>
    <row r="1397" spans="1:3">
      <c r="A1397" s="79"/>
    </row>
    <row r="1398" spans="1:3" ht="30">
      <c r="A1398" s="79"/>
      <c r="C1398" s="64" t="s">
        <v>1478</v>
      </c>
    </row>
    <row r="1399" spans="1:3" ht="30">
      <c r="A1399" s="79"/>
      <c r="C1399" s="64" t="s">
        <v>1479</v>
      </c>
    </row>
    <row r="1400" spans="1:3" ht="30">
      <c r="A1400" s="79"/>
      <c r="C1400" s="64" t="s">
        <v>1480</v>
      </c>
    </row>
    <row r="1401" spans="1:3" ht="30">
      <c r="A1401" s="79"/>
      <c r="C1401" s="64" t="s">
        <v>1481</v>
      </c>
    </row>
    <row r="1402" spans="1:3" ht="30">
      <c r="A1402" s="79"/>
      <c r="C1402" s="64" t="s">
        <v>1482</v>
      </c>
    </row>
    <row r="1403" spans="1:3" ht="30">
      <c r="A1403" s="79"/>
      <c r="C1403" s="64" t="s">
        <v>1483</v>
      </c>
    </row>
    <row r="1404" spans="1:3" ht="30">
      <c r="A1404" s="79"/>
      <c r="C1404" s="64" t="s">
        <v>1484</v>
      </c>
    </row>
    <row r="1405" spans="1:3" ht="30">
      <c r="A1405" s="79"/>
      <c r="C1405" s="64" t="s">
        <v>1485</v>
      </c>
    </row>
    <row r="1406" spans="1:3" ht="30">
      <c r="A1406" s="79"/>
      <c r="C1406" s="64" t="s">
        <v>1486</v>
      </c>
    </row>
    <row r="1407" spans="1:3">
      <c r="A1407" s="79"/>
      <c r="C1407" s="65" t="s">
        <v>1487</v>
      </c>
    </row>
    <row r="1408" spans="1:3">
      <c r="A1408" s="79"/>
    </row>
    <row r="1409" spans="1:3">
      <c r="A1409" s="79"/>
      <c r="C1409" s="65" t="s">
        <v>1672</v>
      </c>
    </row>
    <row r="1410" spans="1:3">
      <c r="A1410" s="79"/>
      <c r="C1410" s="65" t="s">
        <v>1488</v>
      </c>
    </row>
    <row r="1411" spans="1:3">
      <c r="A1411" s="79"/>
    </row>
    <row r="1412" spans="1:3">
      <c r="A1412" s="79"/>
      <c r="C1412" s="65" t="s">
        <v>1489</v>
      </c>
    </row>
    <row r="1413" spans="1:3">
      <c r="A1413" s="79"/>
      <c r="C1413" s="65" t="s">
        <v>1673</v>
      </c>
    </row>
    <row r="1414" spans="1:3">
      <c r="A1414" s="79"/>
      <c r="C1414" s="65" t="s">
        <v>1490</v>
      </c>
    </row>
    <row r="1415" spans="1:3">
      <c r="A1415" s="79"/>
    </row>
    <row r="1416" spans="1:3">
      <c r="A1416" s="79"/>
      <c r="C1416" s="65" t="s">
        <v>1491</v>
      </c>
    </row>
    <row r="1417" spans="1:3" ht="30">
      <c r="A1417" s="79"/>
      <c r="C1417" s="64" t="s">
        <v>1580</v>
      </c>
    </row>
    <row r="1418" spans="1:3">
      <c r="A1418" s="79"/>
      <c r="C1418" s="72" t="s">
        <v>1492</v>
      </c>
    </row>
    <row r="1419" spans="1:3" ht="30">
      <c r="A1419" s="79"/>
      <c r="C1419" s="64" t="s">
        <v>1581</v>
      </c>
    </row>
    <row r="1420" spans="1:3">
      <c r="A1420" s="79"/>
      <c r="C1420" s="72" t="s">
        <v>1493</v>
      </c>
    </row>
    <row r="1421" spans="1:3" ht="30">
      <c r="A1421" s="79"/>
      <c r="C1421" s="64" t="s">
        <v>1582</v>
      </c>
    </row>
    <row r="1422" spans="1:3">
      <c r="A1422" s="79"/>
      <c r="C1422" s="72" t="s">
        <v>1494</v>
      </c>
    </row>
    <row r="1423" spans="1:3">
      <c r="A1423" s="79"/>
    </row>
    <row r="1424" spans="1:3">
      <c r="A1424" s="79"/>
      <c r="C1424" s="72" t="s">
        <v>1495</v>
      </c>
    </row>
    <row r="1425" spans="1:3">
      <c r="A1425" s="79"/>
      <c r="C1425" s="66" t="s">
        <v>1496</v>
      </c>
    </row>
    <row r="1426" spans="1:3">
      <c r="A1426" s="79"/>
      <c r="C1426" s="64" t="s">
        <v>1497</v>
      </c>
    </row>
    <row r="1427" spans="1:3">
      <c r="A1427" s="79"/>
    </row>
    <row r="1428" spans="1:3" ht="30">
      <c r="A1428" s="79"/>
      <c r="C1428" s="64" t="s">
        <v>1498</v>
      </c>
    </row>
    <row r="1429" spans="1:3" ht="30">
      <c r="A1429" s="79"/>
      <c r="C1429" s="64" t="s">
        <v>1499</v>
      </c>
    </row>
    <row r="1430" spans="1:3" ht="30">
      <c r="A1430" s="79"/>
      <c r="C1430" s="64" t="s">
        <v>1500</v>
      </c>
    </row>
    <row r="1431" spans="1:3" ht="30">
      <c r="A1431" s="79"/>
      <c r="C1431" s="64" t="s">
        <v>1501</v>
      </c>
    </row>
    <row r="1432" spans="1:3" ht="30">
      <c r="A1432" s="79"/>
      <c r="C1432" s="64" t="s">
        <v>1502</v>
      </c>
    </row>
    <row r="1433" spans="1:3" ht="30">
      <c r="A1433" s="79"/>
      <c r="C1433" s="64" t="s">
        <v>1503</v>
      </c>
    </row>
    <row r="1434" spans="1:3" ht="30">
      <c r="A1434" s="79"/>
      <c r="C1434" s="64" t="s">
        <v>1504</v>
      </c>
    </row>
    <row r="1435" spans="1:3" ht="30">
      <c r="A1435" s="79"/>
      <c r="C1435" s="64" t="s">
        <v>1505</v>
      </c>
    </row>
    <row r="1436" spans="1:3" ht="30">
      <c r="A1436" s="79"/>
      <c r="C1436" s="64" t="s">
        <v>1506</v>
      </c>
    </row>
    <row r="1437" spans="1:3">
      <c r="A1437" s="79"/>
      <c r="C1437" s="65" t="s">
        <v>1507</v>
      </c>
    </row>
    <row r="1438" spans="1:3">
      <c r="A1438" s="79"/>
    </row>
    <row r="1439" spans="1:3">
      <c r="A1439" s="79"/>
      <c r="C1439" s="65" t="s">
        <v>1674</v>
      </c>
    </row>
    <row r="1440" spans="1:3">
      <c r="A1440" s="79"/>
      <c r="C1440" s="65" t="s">
        <v>1508</v>
      </c>
    </row>
    <row r="1441" spans="1:3">
      <c r="A1441" s="79"/>
    </row>
    <row r="1442" spans="1:3">
      <c r="A1442" s="79"/>
      <c r="C1442" s="65" t="s">
        <v>1509</v>
      </c>
    </row>
    <row r="1443" spans="1:3" ht="30">
      <c r="A1443" s="79"/>
      <c r="C1443" s="64" t="s">
        <v>1561</v>
      </c>
    </row>
    <row r="1444" spans="1:3">
      <c r="A1444" s="79"/>
      <c r="C1444" s="72" t="s">
        <v>1510</v>
      </c>
    </row>
    <row r="1445" spans="1:3" ht="30">
      <c r="A1445" s="79"/>
      <c r="C1445" s="64" t="s">
        <v>1563</v>
      </c>
    </row>
    <row r="1446" spans="1:3">
      <c r="A1446" s="79"/>
      <c r="C1446" s="72" t="s">
        <v>1511</v>
      </c>
    </row>
    <row r="1447" spans="1:3" ht="30">
      <c r="A1447" s="79"/>
      <c r="C1447" s="64" t="s">
        <v>1565</v>
      </c>
    </row>
    <row r="1448" spans="1:3">
      <c r="A1448" s="79"/>
      <c r="C1448" s="72" t="s">
        <v>1512</v>
      </c>
    </row>
    <row r="1449" spans="1:3">
      <c r="A1449" s="79"/>
    </row>
    <row r="1450" spans="1:3">
      <c r="A1450" s="79"/>
      <c r="C1450" s="72" t="s">
        <v>1513</v>
      </c>
    </row>
    <row r="1451" spans="1:3">
      <c r="A1451" s="79"/>
      <c r="C1451" s="66" t="s">
        <v>1514</v>
      </c>
    </row>
    <row r="1452" spans="1:3">
      <c r="A1452" s="79"/>
      <c r="C1452" s="64" t="s">
        <v>1515</v>
      </c>
    </row>
    <row r="1453" spans="1:3">
      <c r="A1453" s="79"/>
    </row>
    <row r="1454" spans="1:3" ht="30">
      <c r="A1454" s="79"/>
      <c r="C1454" s="64" t="s">
        <v>1516</v>
      </c>
    </row>
    <row r="1455" spans="1:3" ht="30">
      <c r="A1455" s="79"/>
      <c r="C1455" s="64" t="s">
        <v>1517</v>
      </c>
    </row>
    <row r="1456" spans="1:3" ht="30">
      <c r="A1456" s="79"/>
      <c r="C1456" s="64" t="s">
        <v>1518</v>
      </c>
    </row>
    <row r="1457" spans="1:3" ht="30">
      <c r="A1457" s="79"/>
      <c r="C1457" s="64" t="s">
        <v>1519</v>
      </c>
    </row>
    <row r="1458" spans="1:3" ht="30">
      <c r="A1458" s="79"/>
      <c r="C1458" s="64" t="s">
        <v>1520</v>
      </c>
    </row>
    <row r="1459" spans="1:3" ht="30">
      <c r="A1459" s="79"/>
      <c r="C1459" s="64" t="s">
        <v>1521</v>
      </c>
    </row>
    <row r="1460" spans="1:3" ht="30">
      <c r="A1460" s="79"/>
      <c r="C1460" s="64" t="s">
        <v>1522</v>
      </c>
    </row>
    <row r="1461" spans="1:3" ht="30">
      <c r="A1461" s="79"/>
      <c r="C1461" s="64" t="s">
        <v>1523</v>
      </c>
    </row>
    <row r="1462" spans="1:3" ht="30">
      <c r="A1462" s="79"/>
      <c r="C1462" s="64" t="s">
        <v>1524</v>
      </c>
    </row>
    <row r="1463" spans="1:3">
      <c r="A1463" s="79"/>
      <c r="C1463" s="65" t="s">
        <v>1525</v>
      </c>
    </row>
    <row r="1464" spans="1:3">
      <c r="A1464" s="79"/>
    </row>
    <row r="1465" spans="1:3">
      <c r="A1465" s="79"/>
      <c r="C1465" s="65" t="s">
        <v>1675</v>
      </c>
    </row>
    <row r="1466" spans="1:3">
      <c r="A1466" s="79"/>
      <c r="C1466" s="65" t="s">
        <v>1539</v>
      </c>
    </row>
    <row r="1467" spans="1:3">
      <c r="A1467" s="79"/>
    </row>
    <row r="1468" spans="1:3">
      <c r="A1468" s="79"/>
      <c r="C1468" s="65" t="s">
        <v>1540</v>
      </c>
    </row>
    <row r="1469" spans="1:3">
      <c r="A1469" s="79"/>
      <c r="C1469" s="65" t="s">
        <v>1676</v>
      </c>
    </row>
    <row r="1470" spans="1:3">
      <c r="A1470" s="79"/>
      <c r="C1470" s="65" t="s">
        <v>1541</v>
      </c>
    </row>
    <row r="1471" spans="1:3">
      <c r="A1471" s="79"/>
    </row>
    <row r="1472" spans="1:3">
      <c r="A1472" s="79"/>
      <c r="C1472" s="65" t="s">
        <v>1542</v>
      </c>
    </row>
    <row r="1473" spans="1:3" ht="30">
      <c r="A1473" s="79"/>
      <c r="C1473" s="64" t="s">
        <v>1587</v>
      </c>
    </row>
    <row r="1474" spans="1:3">
      <c r="A1474" s="79"/>
      <c r="C1474" s="72" t="s">
        <v>1543</v>
      </c>
    </row>
    <row r="1475" spans="1:3" ht="30">
      <c r="A1475" s="79"/>
      <c r="C1475" s="64" t="s">
        <v>1589</v>
      </c>
    </row>
    <row r="1476" spans="1:3">
      <c r="A1476" s="79"/>
      <c r="C1476" s="72" t="s">
        <v>1544</v>
      </c>
    </row>
    <row r="1477" spans="1:3" ht="30">
      <c r="A1477" s="79"/>
      <c r="C1477" s="64" t="s">
        <v>1591</v>
      </c>
    </row>
    <row r="1478" spans="1:3">
      <c r="A1478" s="79"/>
      <c r="C1478" s="72" t="s">
        <v>1545</v>
      </c>
    </row>
    <row r="1479" spans="1:3">
      <c r="A1479" s="79"/>
    </row>
    <row r="1480" spans="1:3">
      <c r="A1480" s="79"/>
      <c r="C1480" s="72" t="s">
        <v>1546</v>
      </c>
    </row>
    <row r="1481" spans="1:3">
      <c r="A1481" s="79"/>
      <c r="C1481" s="66" t="s">
        <v>1547</v>
      </c>
    </row>
    <row r="1482" spans="1:3">
      <c r="A1482" s="79"/>
      <c r="C1482" s="64" t="s">
        <v>1548</v>
      </c>
    </row>
    <row r="1483" spans="1:3">
      <c r="A1483" s="79"/>
    </row>
    <row r="1484" spans="1:3" ht="30">
      <c r="A1484" s="79"/>
      <c r="C1484" s="64" t="s">
        <v>1549</v>
      </c>
    </row>
    <row r="1485" spans="1:3" ht="30">
      <c r="A1485" s="79"/>
      <c r="C1485" s="64" t="s">
        <v>1550</v>
      </c>
    </row>
    <row r="1486" spans="1:3" ht="30">
      <c r="A1486" s="79"/>
      <c r="C1486" s="64" t="s">
        <v>1551</v>
      </c>
    </row>
    <row r="1487" spans="1:3" ht="30">
      <c r="A1487" s="79"/>
      <c r="C1487" s="64" t="s">
        <v>1552</v>
      </c>
    </row>
    <row r="1488" spans="1:3" ht="30">
      <c r="A1488" s="79"/>
      <c r="C1488" s="64" t="s">
        <v>1553</v>
      </c>
    </row>
    <row r="1489" spans="1:3" ht="30">
      <c r="A1489" s="79"/>
      <c r="C1489" s="64" t="s">
        <v>1554</v>
      </c>
    </row>
    <row r="1490" spans="1:3" ht="30">
      <c r="A1490" s="79"/>
      <c r="C1490" s="64" t="s">
        <v>1555</v>
      </c>
    </row>
    <row r="1491" spans="1:3" ht="30">
      <c r="A1491" s="79"/>
      <c r="C1491" s="64" t="s">
        <v>1556</v>
      </c>
    </row>
    <row r="1492" spans="1:3" ht="30">
      <c r="A1492" s="79"/>
      <c r="C1492" s="64" t="s">
        <v>1557</v>
      </c>
    </row>
    <row r="1493" spans="1:3">
      <c r="A1493" s="79"/>
      <c r="C1493" s="65" t="s">
        <v>1558</v>
      </c>
    </row>
    <row r="1494" spans="1:3">
      <c r="A1494" s="79"/>
    </row>
    <row r="1495" spans="1:3">
      <c r="A1495" s="79"/>
      <c r="C1495" s="65" t="s">
        <v>1677</v>
      </c>
    </row>
    <row r="1496" spans="1:3">
      <c r="A1496" s="79"/>
      <c r="C1496" s="65" t="s">
        <v>1559</v>
      </c>
    </row>
    <row r="1497" spans="1:3">
      <c r="A1497" s="79"/>
    </row>
    <row r="1498" spans="1:3">
      <c r="A1498" s="79"/>
      <c r="C1498" s="65" t="s">
        <v>1560</v>
      </c>
    </row>
    <row r="1499" spans="1:3" ht="30">
      <c r="A1499" s="79"/>
      <c r="C1499" s="64" t="s">
        <v>1608</v>
      </c>
    </row>
    <row r="1500" spans="1:3">
      <c r="A1500" s="79"/>
      <c r="C1500" s="72" t="s">
        <v>1562</v>
      </c>
    </row>
    <row r="1501" spans="1:3" ht="30">
      <c r="A1501" s="79"/>
      <c r="C1501" s="64" t="s">
        <v>1610</v>
      </c>
    </row>
    <row r="1502" spans="1:3">
      <c r="A1502" s="79"/>
      <c r="C1502" s="72" t="s">
        <v>1564</v>
      </c>
    </row>
    <row r="1503" spans="1:3" ht="30">
      <c r="A1503" s="79"/>
      <c r="C1503" s="64" t="s">
        <v>1612</v>
      </c>
    </row>
    <row r="1504" spans="1:3">
      <c r="A1504" s="79"/>
      <c r="C1504" s="72" t="s">
        <v>1566</v>
      </c>
    </row>
    <row r="1505" spans="1:3">
      <c r="A1505" s="79"/>
    </row>
    <row r="1506" spans="1:3">
      <c r="A1506" s="79"/>
      <c r="C1506" s="72" t="s">
        <v>1567</v>
      </c>
    </row>
    <row r="1507" spans="1:3">
      <c r="A1507" s="79"/>
      <c r="C1507" s="66" t="s">
        <v>1568</v>
      </c>
    </row>
    <row r="1508" spans="1:3">
      <c r="A1508" s="79"/>
      <c r="C1508" s="64" t="s">
        <v>1569</v>
      </c>
    </row>
    <row r="1509" spans="1:3">
      <c r="A1509" s="79"/>
    </row>
    <row r="1510" spans="1:3" ht="30">
      <c r="A1510" s="79"/>
      <c r="C1510" s="64" t="s">
        <v>1570</v>
      </c>
    </row>
    <row r="1511" spans="1:3" ht="30">
      <c r="A1511" s="79"/>
      <c r="C1511" s="64" t="s">
        <v>1571</v>
      </c>
    </row>
    <row r="1512" spans="1:3" ht="30">
      <c r="A1512" s="79"/>
      <c r="C1512" s="64" t="s">
        <v>1572</v>
      </c>
    </row>
    <row r="1513" spans="1:3" ht="30">
      <c r="A1513" s="79"/>
      <c r="C1513" s="64" t="s">
        <v>1573</v>
      </c>
    </row>
    <row r="1514" spans="1:3" ht="30">
      <c r="A1514" s="79"/>
      <c r="C1514" s="64" t="s">
        <v>1574</v>
      </c>
    </row>
    <row r="1515" spans="1:3" ht="30">
      <c r="A1515" s="79"/>
      <c r="C1515" s="64" t="s">
        <v>1575</v>
      </c>
    </row>
    <row r="1516" spans="1:3" ht="30">
      <c r="A1516" s="79"/>
      <c r="C1516" s="64" t="s">
        <v>1576</v>
      </c>
    </row>
    <row r="1517" spans="1:3" ht="30">
      <c r="A1517" s="79"/>
      <c r="C1517" s="64" t="s">
        <v>1577</v>
      </c>
    </row>
    <row r="1518" spans="1:3" ht="30">
      <c r="A1518" s="79"/>
      <c r="C1518" s="64" t="s">
        <v>1578</v>
      </c>
    </row>
    <row r="1519" spans="1:3">
      <c r="A1519" s="79"/>
      <c r="C1519" s="65" t="s">
        <v>1579</v>
      </c>
    </row>
    <row r="1520" spans="1:3">
      <c r="A1520" s="79"/>
    </row>
    <row r="1521" spans="1:3">
      <c r="A1521" s="79"/>
      <c r="C1521" s="65" t="s">
        <v>1678</v>
      </c>
    </row>
    <row r="1522" spans="1:3">
      <c r="A1522" s="79"/>
      <c r="C1522" s="65" t="s">
        <v>1679</v>
      </c>
    </row>
    <row r="1523" spans="1:3">
      <c r="A1523" s="79"/>
    </row>
    <row r="1524" spans="1:3">
      <c r="A1524" s="79"/>
      <c r="C1524" s="65" t="s">
        <v>1680</v>
      </c>
    </row>
    <row r="1525" spans="1:3" ht="30">
      <c r="A1525" s="79"/>
      <c r="C1525" s="64" t="s">
        <v>1629</v>
      </c>
    </row>
    <row r="1526" spans="1:3">
      <c r="A1526" s="79"/>
      <c r="C1526" s="72" t="s">
        <v>1681</v>
      </c>
    </row>
    <row r="1527" spans="1:3" ht="30">
      <c r="A1527" s="79"/>
      <c r="C1527" s="64" t="s">
        <v>1631</v>
      </c>
    </row>
    <row r="1528" spans="1:3">
      <c r="A1528" s="79"/>
      <c r="C1528" s="72" t="s">
        <v>1682</v>
      </c>
    </row>
    <row r="1529" spans="1:3" ht="30">
      <c r="A1529" s="79"/>
      <c r="C1529" s="64" t="s">
        <v>1633</v>
      </c>
    </row>
    <row r="1530" spans="1:3">
      <c r="A1530" s="79"/>
      <c r="C1530" s="72" t="s">
        <v>1683</v>
      </c>
    </row>
    <row r="1531" spans="1:3">
      <c r="A1531" s="79"/>
    </row>
    <row r="1532" spans="1:3">
      <c r="A1532" s="79"/>
      <c r="C1532" s="72" t="s">
        <v>1684</v>
      </c>
    </row>
    <row r="1533" spans="1:3">
      <c r="A1533" s="79"/>
      <c r="C1533" s="66" t="s">
        <v>1685</v>
      </c>
    </row>
    <row r="1534" spans="1:3">
      <c r="A1534" s="79"/>
      <c r="C1534" s="64" t="s">
        <v>1686</v>
      </c>
    </row>
    <row r="1535" spans="1:3">
      <c r="A1535" s="79"/>
    </row>
    <row r="1536" spans="1:3" ht="30">
      <c r="A1536" s="79"/>
      <c r="C1536" s="64" t="s">
        <v>1687</v>
      </c>
    </row>
    <row r="1537" spans="1:3" ht="30">
      <c r="A1537" s="79"/>
      <c r="C1537" s="64" t="s">
        <v>1688</v>
      </c>
    </row>
    <row r="1538" spans="1:3" ht="30">
      <c r="A1538" s="79"/>
      <c r="C1538" s="64" t="s">
        <v>1689</v>
      </c>
    </row>
    <row r="1539" spans="1:3" ht="30">
      <c r="A1539" s="79"/>
      <c r="C1539" s="64" t="s">
        <v>1690</v>
      </c>
    </row>
    <row r="1540" spans="1:3" ht="30">
      <c r="A1540" s="79"/>
      <c r="C1540" s="64" t="s">
        <v>1691</v>
      </c>
    </row>
    <row r="1541" spans="1:3" ht="30">
      <c r="A1541" s="79"/>
      <c r="C1541" s="64" t="s">
        <v>1692</v>
      </c>
    </row>
    <row r="1542" spans="1:3" ht="30">
      <c r="A1542" s="79"/>
      <c r="C1542" s="64" t="s">
        <v>1693</v>
      </c>
    </row>
    <row r="1543" spans="1:3" ht="30">
      <c r="A1543" s="79"/>
      <c r="C1543" s="64" t="s">
        <v>1694</v>
      </c>
    </row>
    <row r="1544" spans="1:3" ht="30">
      <c r="A1544" s="79"/>
      <c r="C1544" s="64" t="s">
        <v>1695</v>
      </c>
    </row>
    <row r="1545" spans="1:3">
      <c r="A1545" s="79"/>
      <c r="C1545" s="65" t="s">
        <v>1696</v>
      </c>
    </row>
    <row r="1546" spans="1:3">
      <c r="A1546" s="79"/>
    </row>
    <row r="1547" spans="1:3">
      <c r="A1547" s="79"/>
      <c r="C1547" s="65" t="s">
        <v>1697</v>
      </c>
    </row>
    <row r="1548" spans="1:3">
      <c r="A1548" s="79"/>
      <c r="C1548" s="65" t="s">
        <v>1583</v>
      </c>
    </row>
    <row r="1549" spans="1:3">
      <c r="A1549" s="79"/>
    </row>
    <row r="1550" spans="1:3">
      <c r="A1550" s="79"/>
      <c r="C1550" s="65" t="s">
        <v>1584</v>
      </c>
    </row>
    <row r="1551" spans="1:3">
      <c r="A1551" s="79"/>
      <c r="C1551" s="65" t="s">
        <v>1719</v>
      </c>
    </row>
    <row r="1552" spans="1:3">
      <c r="A1552" s="79"/>
      <c r="C1552" s="65" t="s">
        <v>1585</v>
      </c>
    </row>
    <row r="1553" spans="1:15">
      <c r="A1553" s="79"/>
    </row>
    <row r="1554" spans="1:15">
      <c r="A1554" s="79"/>
      <c r="C1554" s="65" t="s">
        <v>1586</v>
      </c>
      <c r="O1554" s="64"/>
    </row>
    <row r="1555" spans="1:15" ht="30">
      <c r="A1555" s="79"/>
      <c r="C1555" s="64" t="s">
        <v>1648</v>
      </c>
    </row>
    <row r="1556" spans="1:15">
      <c r="A1556" s="79"/>
      <c r="C1556" s="72" t="s">
        <v>1588</v>
      </c>
    </row>
    <row r="1557" spans="1:15" ht="30">
      <c r="A1557" s="79"/>
      <c r="C1557" s="64" t="s">
        <v>1649</v>
      </c>
    </row>
    <row r="1558" spans="1:15">
      <c r="A1558" s="79"/>
      <c r="C1558" s="72" t="s">
        <v>1590</v>
      </c>
    </row>
    <row r="1559" spans="1:15" ht="30">
      <c r="A1559" s="79"/>
      <c r="C1559" s="64" t="s">
        <v>1650</v>
      </c>
    </row>
    <row r="1560" spans="1:15">
      <c r="A1560" s="79"/>
      <c r="C1560" s="72" t="s">
        <v>1592</v>
      </c>
    </row>
    <row r="1561" spans="1:15">
      <c r="A1561" s="79"/>
    </row>
    <row r="1562" spans="1:15">
      <c r="A1562" s="79"/>
      <c r="C1562" s="72" t="s">
        <v>1593</v>
      </c>
    </row>
    <row r="1563" spans="1:15">
      <c r="A1563" s="79"/>
      <c r="C1563" s="66" t="s">
        <v>1594</v>
      </c>
    </row>
    <row r="1564" spans="1:15">
      <c r="A1564" s="79"/>
      <c r="C1564" s="64" t="s">
        <v>1595</v>
      </c>
    </row>
    <row r="1565" spans="1:15">
      <c r="A1565" s="79"/>
    </row>
    <row r="1566" spans="1:15" ht="30">
      <c r="A1566" s="79"/>
      <c r="C1566" s="64" t="s">
        <v>1596</v>
      </c>
    </row>
    <row r="1567" spans="1:15" ht="30">
      <c r="A1567" s="79"/>
      <c r="C1567" s="64" t="s">
        <v>1597</v>
      </c>
    </row>
    <row r="1568" spans="1:15" ht="30">
      <c r="A1568" s="79"/>
      <c r="C1568" s="64" t="s">
        <v>1598</v>
      </c>
    </row>
    <row r="1569" spans="1:3" ht="30">
      <c r="A1569" s="79"/>
      <c r="C1569" s="64" t="s">
        <v>1599</v>
      </c>
    </row>
    <row r="1570" spans="1:3" ht="30">
      <c r="A1570" s="79"/>
      <c r="C1570" s="64" t="s">
        <v>1600</v>
      </c>
    </row>
    <row r="1571" spans="1:3" ht="30">
      <c r="A1571" s="79"/>
      <c r="C1571" s="64" t="s">
        <v>1601</v>
      </c>
    </row>
    <row r="1572" spans="1:3" ht="30">
      <c r="A1572" s="79"/>
      <c r="C1572" s="64" t="s">
        <v>1602</v>
      </c>
    </row>
    <row r="1573" spans="1:3" ht="30">
      <c r="A1573" s="79"/>
      <c r="C1573" s="64" t="s">
        <v>1603</v>
      </c>
    </row>
    <row r="1574" spans="1:3" ht="30">
      <c r="A1574" s="79"/>
      <c r="C1574" s="64" t="s">
        <v>1604</v>
      </c>
    </row>
    <row r="1575" spans="1:3">
      <c r="A1575" s="79"/>
      <c r="C1575" s="65" t="s">
        <v>1605</v>
      </c>
    </row>
    <row r="1576" spans="1:3">
      <c r="A1576" s="79"/>
    </row>
    <row r="1577" spans="1:3">
      <c r="A1577" s="79"/>
      <c r="C1577" s="65" t="s">
        <v>1698</v>
      </c>
    </row>
    <row r="1578" spans="1:3">
      <c r="A1578" s="79"/>
      <c r="C1578" s="65" t="s">
        <v>1606</v>
      </c>
    </row>
    <row r="1579" spans="1:3">
      <c r="A1579" s="79"/>
    </row>
    <row r="1580" spans="1:3">
      <c r="A1580" s="79"/>
      <c r="C1580" s="65" t="s">
        <v>1607</v>
      </c>
    </row>
    <row r="1581" spans="1:3" ht="30">
      <c r="A1581" s="79"/>
      <c r="C1581" s="64" t="s">
        <v>1651</v>
      </c>
    </row>
    <row r="1582" spans="1:3">
      <c r="A1582" s="79"/>
      <c r="C1582" s="72" t="s">
        <v>1609</v>
      </c>
    </row>
    <row r="1583" spans="1:3" ht="30">
      <c r="A1583" s="79"/>
      <c r="C1583" s="64" t="s">
        <v>1652</v>
      </c>
    </row>
    <row r="1584" spans="1:3">
      <c r="A1584" s="79"/>
      <c r="C1584" s="72" t="s">
        <v>1611</v>
      </c>
    </row>
    <row r="1585" spans="1:3" ht="30">
      <c r="A1585" s="79"/>
      <c r="C1585" s="64" t="s">
        <v>1653</v>
      </c>
    </row>
    <row r="1586" spans="1:3">
      <c r="A1586" s="79"/>
      <c r="C1586" s="72" t="s">
        <v>1613</v>
      </c>
    </row>
    <row r="1587" spans="1:3">
      <c r="A1587" s="79"/>
    </row>
    <row r="1588" spans="1:3">
      <c r="A1588" s="79"/>
      <c r="C1588" s="72" t="s">
        <v>1614</v>
      </c>
    </row>
    <row r="1589" spans="1:3">
      <c r="A1589" s="79"/>
      <c r="C1589" s="66" t="s">
        <v>1615</v>
      </c>
    </row>
    <row r="1590" spans="1:3">
      <c r="A1590" s="79"/>
      <c r="C1590" s="64" t="s">
        <v>1616</v>
      </c>
    </row>
    <row r="1591" spans="1:3">
      <c r="A1591" s="79"/>
    </row>
    <row r="1592" spans="1:3" ht="30">
      <c r="A1592" s="79"/>
      <c r="C1592" s="64" t="s">
        <v>1617</v>
      </c>
    </row>
    <row r="1593" spans="1:3" ht="30">
      <c r="A1593" s="79"/>
      <c r="C1593" s="64" t="s">
        <v>1618</v>
      </c>
    </row>
    <row r="1594" spans="1:3" ht="30">
      <c r="A1594" s="79"/>
      <c r="C1594" s="64" t="s">
        <v>1619</v>
      </c>
    </row>
    <row r="1595" spans="1:3" ht="30">
      <c r="A1595" s="79"/>
      <c r="C1595" s="64" t="s">
        <v>1620</v>
      </c>
    </row>
    <row r="1596" spans="1:3" ht="30">
      <c r="A1596" s="79"/>
      <c r="C1596" s="64" t="s">
        <v>1621</v>
      </c>
    </row>
    <row r="1597" spans="1:3" ht="30">
      <c r="A1597" s="79"/>
      <c r="C1597" s="64" t="s">
        <v>1622</v>
      </c>
    </row>
    <row r="1598" spans="1:3" ht="30">
      <c r="A1598" s="79"/>
      <c r="C1598" s="64" t="s">
        <v>1623</v>
      </c>
    </row>
    <row r="1599" spans="1:3" ht="30">
      <c r="A1599" s="79"/>
      <c r="C1599" s="64" t="s">
        <v>1624</v>
      </c>
    </row>
    <row r="1600" spans="1:3" ht="30">
      <c r="A1600" s="79"/>
      <c r="C1600" s="64" t="s">
        <v>1625</v>
      </c>
    </row>
    <row r="1601" spans="1:3">
      <c r="A1601" s="79"/>
      <c r="C1601" s="65" t="s">
        <v>1626</v>
      </c>
    </row>
    <row r="1602" spans="1:3">
      <c r="A1602" s="79"/>
    </row>
    <row r="1603" spans="1:3">
      <c r="A1603" s="79"/>
      <c r="C1603" s="65" t="s">
        <v>1699</v>
      </c>
    </row>
    <row r="1604" spans="1:3">
      <c r="A1604" s="79"/>
      <c r="C1604" s="65" t="s">
        <v>1627</v>
      </c>
    </row>
    <row r="1605" spans="1:3">
      <c r="A1605" s="79"/>
    </row>
    <row r="1606" spans="1:3">
      <c r="A1606" s="79"/>
      <c r="C1606" s="65" t="s">
        <v>1628</v>
      </c>
    </row>
    <row r="1607" spans="1:3" ht="30">
      <c r="A1607" s="79"/>
      <c r="C1607" s="64" t="s">
        <v>1654</v>
      </c>
    </row>
    <row r="1608" spans="1:3">
      <c r="A1608" s="79"/>
      <c r="C1608" s="72" t="s">
        <v>1630</v>
      </c>
    </row>
    <row r="1609" spans="1:3" ht="30">
      <c r="A1609" s="79"/>
      <c r="C1609" s="64" t="s">
        <v>1655</v>
      </c>
    </row>
    <row r="1610" spans="1:3">
      <c r="A1610" s="79"/>
      <c r="C1610" s="72" t="s">
        <v>1632</v>
      </c>
    </row>
    <row r="1611" spans="1:3" ht="30">
      <c r="A1611" s="79"/>
      <c r="C1611" s="64" t="s">
        <v>1656</v>
      </c>
    </row>
    <row r="1612" spans="1:3">
      <c r="A1612" s="79"/>
      <c r="C1612" s="72" t="s">
        <v>1634</v>
      </c>
    </row>
    <row r="1613" spans="1:3">
      <c r="A1613" s="79"/>
    </row>
    <row r="1614" spans="1:3">
      <c r="A1614" s="79"/>
      <c r="C1614" s="72" t="s">
        <v>1635</v>
      </c>
    </row>
    <row r="1615" spans="1:3">
      <c r="A1615" s="79"/>
      <c r="C1615" s="66" t="s">
        <v>1636</v>
      </c>
    </row>
    <row r="1616" spans="1:3">
      <c r="A1616" s="79"/>
      <c r="C1616" s="64" t="s">
        <v>1637</v>
      </c>
    </row>
    <row r="1617" spans="1:3">
      <c r="A1617" s="79"/>
    </row>
    <row r="1618" spans="1:3" ht="30">
      <c r="A1618" s="79"/>
      <c r="C1618" s="64" t="s">
        <v>1638</v>
      </c>
    </row>
    <row r="1619" spans="1:3" ht="30">
      <c r="A1619" s="79"/>
      <c r="C1619" s="64" t="s">
        <v>1639</v>
      </c>
    </row>
    <row r="1620" spans="1:3" ht="30">
      <c r="A1620" s="79"/>
      <c r="C1620" s="64" t="s">
        <v>1640</v>
      </c>
    </row>
    <row r="1621" spans="1:3" ht="30">
      <c r="A1621" s="79"/>
      <c r="C1621" s="64" t="s">
        <v>1641</v>
      </c>
    </row>
    <row r="1622" spans="1:3" ht="30">
      <c r="A1622" s="79"/>
      <c r="C1622" s="64" t="s">
        <v>1642</v>
      </c>
    </row>
    <row r="1623" spans="1:3" ht="30">
      <c r="A1623" s="79"/>
      <c r="C1623" s="64" t="s">
        <v>1643</v>
      </c>
    </row>
    <row r="1624" spans="1:3" ht="30">
      <c r="A1624" s="79"/>
      <c r="C1624" s="64" t="s">
        <v>1644</v>
      </c>
    </row>
    <row r="1625" spans="1:3" ht="30">
      <c r="A1625" s="79"/>
      <c r="C1625" s="64" t="s">
        <v>1645</v>
      </c>
    </row>
    <row r="1626" spans="1:3" ht="30">
      <c r="A1626" s="79"/>
      <c r="C1626" s="64" t="s">
        <v>1646</v>
      </c>
    </row>
    <row r="1627" spans="1:3">
      <c r="A1627" s="79"/>
      <c r="C1627" s="65" t="s">
        <v>1647</v>
      </c>
    </row>
    <row r="1628" spans="1:3">
      <c r="A1628" s="79"/>
    </row>
    <row r="1629" spans="1:3">
      <c r="A1629" s="79"/>
      <c r="C1629" s="65" t="s">
        <v>1700</v>
      </c>
    </row>
    <row r="1630" spans="1:3">
      <c r="A1630" s="79"/>
      <c r="C1630" s="65" t="s">
        <v>1701</v>
      </c>
    </row>
    <row r="1631" spans="1:3">
      <c r="A1631" s="79"/>
      <c r="C1631" s="64" t="s">
        <v>1535</v>
      </c>
    </row>
    <row r="1632" spans="1:3">
      <c r="A1632" s="79"/>
      <c r="C1632" s="65" t="s">
        <v>1702</v>
      </c>
    </row>
    <row r="1633" spans="1:3" ht="30">
      <c r="A1633" s="79"/>
      <c r="C1633" s="64" t="s">
        <v>1657</v>
      </c>
    </row>
    <row r="1634" spans="1:3">
      <c r="A1634" s="79"/>
      <c r="C1634" s="72" t="s">
        <v>1703</v>
      </c>
    </row>
    <row r="1635" spans="1:3" ht="30">
      <c r="A1635" s="79"/>
      <c r="C1635" s="64" t="s">
        <v>1658</v>
      </c>
    </row>
    <row r="1636" spans="1:3">
      <c r="A1636" s="79"/>
      <c r="C1636" s="72" t="s">
        <v>1704</v>
      </c>
    </row>
    <row r="1637" spans="1:3" ht="30">
      <c r="A1637" s="79"/>
      <c r="C1637" s="64" t="s">
        <v>1659</v>
      </c>
    </row>
    <row r="1638" spans="1:3">
      <c r="A1638" s="79"/>
      <c r="C1638" s="72" t="s">
        <v>1705</v>
      </c>
    </row>
    <row r="1639" spans="1:3">
      <c r="A1639" s="79"/>
    </row>
    <row r="1640" spans="1:3">
      <c r="A1640" s="79"/>
      <c r="C1640" s="72" t="s">
        <v>1706</v>
      </c>
    </row>
    <row r="1641" spans="1:3">
      <c r="A1641" s="79"/>
      <c r="C1641" s="66" t="s">
        <v>1707</v>
      </c>
    </row>
    <row r="1642" spans="1:3">
      <c r="A1642" s="79"/>
      <c r="C1642" s="64" t="s">
        <v>1708</v>
      </c>
    </row>
    <row r="1643" spans="1:3">
      <c r="A1643" s="79"/>
    </row>
    <row r="1644" spans="1:3" ht="30">
      <c r="A1644" s="79"/>
      <c r="C1644" s="64" t="s">
        <v>1709</v>
      </c>
    </row>
    <row r="1645" spans="1:3" ht="30">
      <c r="A1645" s="79"/>
      <c r="C1645" s="64" t="s">
        <v>1710</v>
      </c>
    </row>
    <row r="1646" spans="1:3" ht="30">
      <c r="A1646" s="79"/>
      <c r="C1646" s="64" t="s">
        <v>1711</v>
      </c>
    </row>
    <row r="1647" spans="1:3" ht="30">
      <c r="A1647" s="79"/>
      <c r="C1647" s="64" t="s">
        <v>1712</v>
      </c>
    </row>
    <row r="1648" spans="1:3" ht="30">
      <c r="A1648" s="79"/>
      <c r="C1648" s="64" t="s">
        <v>1713</v>
      </c>
    </row>
    <row r="1649" spans="1:3" ht="30">
      <c r="A1649" s="79"/>
      <c r="C1649" s="64" t="s">
        <v>1714</v>
      </c>
    </row>
    <row r="1650" spans="1:3" ht="30">
      <c r="A1650" s="79"/>
      <c r="C1650" s="64" t="s">
        <v>1715</v>
      </c>
    </row>
    <row r="1651" spans="1:3" ht="30">
      <c r="A1651" s="79"/>
      <c r="C1651" s="64" t="s">
        <v>1716</v>
      </c>
    </row>
    <row r="1652" spans="1:3" ht="30">
      <c r="A1652" s="79"/>
      <c r="C1652" s="64" t="s">
        <v>1717</v>
      </c>
    </row>
    <row r="1653" spans="1:3">
      <c r="A1653" s="79"/>
      <c r="C1653" s="65" t="s">
        <v>1718</v>
      </c>
    </row>
  </sheetData>
  <dataConsolidate/>
  <phoneticPr fontId="2" type="noConversion"/>
  <conditionalFormatting sqref="G2:G230">
    <cfRule type="cellIs" dxfId="12" priority="1" operator="equal">
      <formula>"ASIL D"</formula>
    </cfRule>
    <cfRule type="cellIs" dxfId="11" priority="2" operator="equal">
      <formula>"ASIL C"</formula>
    </cfRule>
    <cfRule type="cellIs" dxfId="10" priority="3" operator="equal">
      <formula>"ASIL B"</formula>
    </cfRule>
    <cfRule type="cellIs" dxfId="9" priority="4" operator="equal">
      <formula>"ASIL A"</formula>
    </cfRule>
    <cfRule type="cellIs" dxfId="8" priority="5" operator="equal">
      <formula>"QM"</formula>
    </cfRule>
  </conditionalFormatting>
  <dataValidations count="8">
    <dataValidation type="list" allowBlank="1" showInputMessage="1" showErrorMessage="1" sqref="J2:J230" xr:uid="{385F0FAC-D7F0-478D-8BBA-F607D26E2CEB}">
      <formula1>"Information,Functional,Container"</formula1>
    </dataValidation>
    <dataValidation type="list" allowBlank="1" showInputMessage="1" showErrorMessage="1" sqref="D1:D1048576" xr:uid="{B9DF85FF-63B9-4DAB-97A8-F0D67982B7F9}">
      <formula1>"Requirement, Information"</formula1>
    </dataValidation>
    <dataValidation type="list" allowBlank="1" showInputMessage="1" showErrorMessage="1" sqref="E1:E1048576" xr:uid="{08997187-B275-4EB1-9376-2D5FD1B0D25B}">
      <formula1>"In work, Ready for review, Clarified with project, Delete from project"</formula1>
    </dataValidation>
    <dataValidation type="list" allowBlank="1" showInputMessage="1" showErrorMessage="1" sqref="G1:G1048576" xr:uid="{0E121408-5A5F-4339-9CE3-1140E3D80147}">
      <formula1>"QM,ASIL A,ASIL B,ASIL C,ASIL D,"</formula1>
    </dataValidation>
    <dataValidation type="list" allowBlank="1" showInputMessage="1" showErrorMessage="1" sqref="H1:H1048576" xr:uid="{A0ADA910-14BA-497C-9E0A-004EB19F8214}">
      <formula1>"Yes,No"</formula1>
    </dataValidation>
    <dataValidation type="list" allowBlank="1" showInputMessage="1" showErrorMessage="1" sqref="I1:I1048576" xr:uid="{286E20CD-34C1-49DC-BBC2-A1522D276FFE}">
      <formula1>"Software,System"</formula1>
    </dataValidation>
    <dataValidation type="list" allowBlank="1" showInputMessage="1" showErrorMessage="1" sqref="M1:M1048576 K1:K1048576" xr:uid="{E037493B-5E57-4008-9A74-5BC5F977B99D}">
      <formula1>"Winter She,Mike Ni,Tao Wang,Hyacinth Ge,Jacky Wang,Frank Yang,Sammy Yao,Linda Wei"</formula1>
    </dataValidation>
    <dataValidation type="list" allowBlank="1" showInputMessage="1" showErrorMessage="1" sqref="L1:L1048576" xr:uid="{D8B3806E-AB03-4A88-A93C-C8E1F7B9B588}">
      <formula1>"Young Zhang,Jin Wang,Chris Wang,Dave Li,Rain Wang,Even She,Brandon Nie"</formula1>
    </dataValidation>
  </dataValidations>
  <pageMargins left="0.7" right="0.7" top="0.75" bottom="0.75" header="0.3" footer="0.3"/>
  <pageSetup paperSize="9" orientation="portrait" horizontalDpi="4294967293" verticalDpi="300" r:id="rId1"/>
  <webPublishItems count="1">
    <webPublishItem id="19018" divId="RmiTarget" sourceType="range" sourceRef="E230" destinationFile="C:\Users\91698\AppData\Local\Temp\RMI\MSEXCEL\30BE460D897DEA99EA48F5B20B10EBC2_E7D49D03BA8984B9453717C4E8EE3E58.htm"/>
  </webPublishItem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085F1-23C5-4FB0-84B5-6BA48A90A5FF}">
  <sheetPr codeName="Sheet9"/>
  <dimension ref="A1:J53"/>
  <sheetViews>
    <sheetView zoomScaleNormal="100" workbookViewId="0">
      <selection activeCell="B43" sqref="B43"/>
    </sheetView>
  </sheetViews>
  <sheetFormatPr defaultColWidth="9.125" defaultRowHeight="14.25"/>
  <cols>
    <col min="1" max="1" width="15.75" style="11" customWidth="1"/>
    <col min="2" max="2" width="42.75" style="11" customWidth="1"/>
    <col min="3" max="3" width="25.75" style="11" customWidth="1"/>
    <col min="4" max="4" width="33.75" style="11" customWidth="1"/>
    <col min="5" max="5" width="14.75" style="11" customWidth="1"/>
    <col min="6" max="7" width="33.75" style="11" customWidth="1"/>
    <col min="8" max="8" width="14.75" style="11" customWidth="1"/>
    <col min="9" max="9" width="33.75" style="11" customWidth="1"/>
    <col min="10" max="10" width="70.75" style="11" customWidth="1"/>
    <col min="11" max="16384" width="9.125" style="11"/>
  </cols>
  <sheetData>
    <row r="1" spans="1:10">
      <c r="A1" s="143" t="s">
        <v>57</v>
      </c>
      <c r="B1" s="145" t="s">
        <v>58</v>
      </c>
      <c r="C1" s="145" t="s">
        <v>59</v>
      </c>
      <c r="D1" s="146" t="s">
        <v>193</v>
      </c>
      <c r="E1" s="146"/>
      <c r="F1" s="147"/>
      <c r="G1" s="146" t="s">
        <v>60</v>
      </c>
      <c r="H1" s="146"/>
      <c r="I1" s="147"/>
      <c r="J1" s="10" t="s">
        <v>61</v>
      </c>
    </row>
    <row r="2" spans="1:10">
      <c r="A2" s="144"/>
      <c r="B2" s="144"/>
      <c r="C2" s="144"/>
      <c r="D2" s="9" t="s">
        <v>195</v>
      </c>
      <c r="E2" s="9" t="s">
        <v>63</v>
      </c>
      <c r="F2" s="8" t="s">
        <v>64</v>
      </c>
      <c r="G2" s="9" t="s">
        <v>62</v>
      </c>
      <c r="H2" s="9" t="s">
        <v>65</v>
      </c>
      <c r="I2" s="8" t="s">
        <v>66</v>
      </c>
    </row>
    <row r="3" spans="1:10" ht="57">
      <c r="A3" s="12" t="s">
        <v>67</v>
      </c>
      <c r="B3" s="12" t="s">
        <v>68</v>
      </c>
      <c r="C3" s="12" t="s">
        <v>69</v>
      </c>
      <c r="D3" s="9"/>
      <c r="E3" s="13"/>
      <c r="F3" s="8"/>
      <c r="G3" s="9"/>
      <c r="H3" s="13"/>
      <c r="I3" s="8"/>
    </row>
    <row r="4" spans="1:10" ht="57">
      <c r="A4" s="12" t="s">
        <v>70</v>
      </c>
      <c r="B4" s="12" t="s">
        <v>71</v>
      </c>
      <c r="C4" s="12" t="s">
        <v>72</v>
      </c>
      <c r="D4" s="9"/>
      <c r="E4" s="13"/>
      <c r="F4" s="8"/>
      <c r="G4" s="9"/>
      <c r="H4" s="13"/>
      <c r="I4" s="8"/>
    </row>
    <row r="5" spans="1:10" ht="42.75">
      <c r="A5" s="12" t="s">
        <v>73</v>
      </c>
      <c r="B5" s="12" t="s">
        <v>74</v>
      </c>
      <c r="C5" s="12" t="s">
        <v>75</v>
      </c>
      <c r="D5" s="9"/>
      <c r="E5" s="13"/>
      <c r="F5" s="8"/>
      <c r="G5" s="9"/>
      <c r="H5" s="13"/>
      <c r="I5" s="8"/>
    </row>
    <row r="6" spans="1:10" ht="42.75">
      <c r="A6" s="12" t="s">
        <v>76</v>
      </c>
      <c r="B6" s="12" t="s">
        <v>77</v>
      </c>
      <c r="C6" s="12" t="s">
        <v>78</v>
      </c>
      <c r="D6" s="9"/>
      <c r="E6" s="13"/>
      <c r="F6" s="8"/>
      <c r="G6" s="9"/>
      <c r="H6" s="13"/>
      <c r="I6" s="8"/>
    </row>
    <row r="7" spans="1:10" ht="42.75">
      <c r="A7" s="12" t="s">
        <v>79</v>
      </c>
      <c r="B7" s="12" t="s">
        <v>80</v>
      </c>
      <c r="C7" s="12" t="s">
        <v>81</v>
      </c>
      <c r="D7" s="9"/>
      <c r="E7" s="13"/>
      <c r="F7" s="8"/>
      <c r="G7" s="9"/>
      <c r="H7" s="13"/>
      <c r="I7" s="8"/>
    </row>
    <row r="8" spans="1:10" ht="57">
      <c r="A8" s="12" t="s">
        <v>82</v>
      </c>
      <c r="B8" s="12" t="s">
        <v>83</v>
      </c>
      <c r="C8" s="12" t="s">
        <v>84</v>
      </c>
      <c r="D8" s="12"/>
      <c r="E8" s="13"/>
      <c r="F8" s="8"/>
      <c r="G8" s="9"/>
      <c r="H8" s="13"/>
      <c r="I8" s="8"/>
    </row>
    <row r="9" spans="1:10" ht="28.5">
      <c r="A9" s="12" t="s">
        <v>85</v>
      </c>
      <c r="B9" s="12" t="s">
        <v>86</v>
      </c>
      <c r="C9" s="12" t="s">
        <v>87</v>
      </c>
      <c r="D9" s="9"/>
      <c r="E9" s="13"/>
      <c r="F9" s="8"/>
      <c r="G9" s="9"/>
      <c r="H9" s="13"/>
      <c r="I9" s="8"/>
    </row>
    <row r="10" spans="1:10" ht="28.5">
      <c r="A10" s="12" t="s">
        <v>88</v>
      </c>
      <c r="B10" s="12" t="s">
        <v>89</v>
      </c>
      <c r="C10" s="12" t="s">
        <v>90</v>
      </c>
      <c r="D10" s="9"/>
      <c r="E10" s="13"/>
      <c r="F10" s="8"/>
      <c r="G10" s="9"/>
      <c r="H10" s="13"/>
      <c r="I10" s="8"/>
    </row>
    <row r="11" spans="1:10" ht="28.5">
      <c r="A11" s="12" t="s">
        <v>91</v>
      </c>
      <c r="B11" s="12" t="s">
        <v>92</v>
      </c>
      <c r="C11" s="12" t="s">
        <v>93</v>
      </c>
      <c r="D11" s="9"/>
      <c r="E11" s="13"/>
      <c r="F11" s="8"/>
      <c r="G11" s="9"/>
      <c r="H11" s="13"/>
      <c r="I11" s="8"/>
    </row>
    <row r="12" spans="1:10" ht="28.5">
      <c r="A12" s="12" t="s">
        <v>94</v>
      </c>
      <c r="B12" s="12" t="s">
        <v>95</v>
      </c>
      <c r="C12" s="12" t="s">
        <v>96</v>
      </c>
      <c r="D12" s="9"/>
      <c r="E12" s="13"/>
      <c r="F12" s="8"/>
      <c r="G12" s="9"/>
      <c r="H12" s="13"/>
      <c r="I12" s="8"/>
    </row>
    <row r="13" spans="1:10" ht="30" customHeight="1">
      <c r="A13" s="12" t="s">
        <v>97</v>
      </c>
      <c r="B13" s="12" t="s">
        <v>98</v>
      </c>
      <c r="C13" s="12" t="s">
        <v>99</v>
      </c>
      <c r="D13" s="9"/>
      <c r="E13" s="13"/>
      <c r="F13" s="8"/>
      <c r="G13" s="9"/>
      <c r="H13" s="13"/>
      <c r="I13" s="8"/>
    </row>
    <row r="14" spans="1:10" ht="28.5">
      <c r="A14" s="12" t="s">
        <v>100</v>
      </c>
      <c r="B14" s="12" t="s">
        <v>101</v>
      </c>
      <c r="C14" s="12" t="s">
        <v>102</v>
      </c>
      <c r="D14" s="9"/>
      <c r="E14" s="13"/>
      <c r="F14" s="8"/>
      <c r="G14" s="9"/>
      <c r="H14" s="13"/>
      <c r="I14" s="8"/>
    </row>
    <row r="15" spans="1:10" ht="28.5">
      <c r="A15" s="12" t="s">
        <v>103</v>
      </c>
      <c r="B15" s="12" t="s">
        <v>104</v>
      </c>
      <c r="C15" s="12" t="s">
        <v>105</v>
      </c>
      <c r="D15" s="9"/>
      <c r="E15" s="13"/>
      <c r="F15" s="8"/>
      <c r="G15" s="9"/>
      <c r="H15" s="13"/>
      <c r="I15" s="8"/>
    </row>
    <row r="16" spans="1:10" ht="28.5">
      <c r="A16" s="12" t="s">
        <v>106</v>
      </c>
      <c r="B16" s="12" t="s">
        <v>107</v>
      </c>
      <c r="C16" s="12" t="s">
        <v>108</v>
      </c>
      <c r="D16" s="9"/>
      <c r="E16" s="13"/>
      <c r="F16" s="8"/>
      <c r="G16" s="9"/>
      <c r="H16" s="13"/>
      <c r="I16" s="8"/>
    </row>
    <row r="17" spans="1:9" ht="28.5">
      <c r="A17" s="12" t="s">
        <v>109</v>
      </c>
      <c r="B17" s="12" t="s">
        <v>110</v>
      </c>
      <c r="C17" s="12" t="s">
        <v>111</v>
      </c>
      <c r="D17" s="9"/>
      <c r="E17" s="13"/>
      <c r="F17" s="8"/>
      <c r="G17" s="9"/>
      <c r="H17" s="13"/>
      <c r="I17" s="8"/>
    </row>
    <row r="18" spans="1:9" ht="28.5">
      <c r="A18" s="12" t="s">
        <v>112</v>
      </c>
      <c r="B18" s="12" t="s">
        <v>113</v>
      </c>
      <c r="C18" s="12" t="s">
        <v>114</v>
      </c>
      <c r="D18" s="9"/>
      <c r="E18" s="13"/>
      <c r="F18" s="8"/>
      <c r="G18" s="9"/>
      <c r="H18" s="13"/>
      <c r="I18" s="8"/>
    </row>
    <row r="19" spans="1:9" ht="57">
      <c r="A19" s="12" t="s">
        <v>115</v>
      </c>
      <c r="B19" s="12" t="s">
        <v>116</v>
      </c>
      <c r="C19" s="12" t="s">
        <v>117</v>
      </c>
      <c r="D19" s="9"/>
      <c r="E19" s="13"/>
      <c r="F19" s="8"/>
      <c r="G19" s="9"/>
      <c r="H19" s="13"/>
      <c r="I19" s="8"/>
    </row>
    <row r="20" spans="1:9" ht="28.5">
      <c r="A20" s="12" t="s">
        <v>118</v>
      </c>
      <c r="B20" s="12" t="s">
        <v>119</v>
      </c>
      <c r="C20" s="12" t="s">
        <v>120</v>
      </c>
      <c r="D20" s="9"/>
      <c r="E20" s="13"/>
      <c r="F20" s="8"/>
      <c r="G20" s="9"/>
      <c r="H20" s="13"/>
      <c r="I20" s="8"/>
    </row>
    <row r="21" spans="1:9" ht="42.75">
      <c r="A21" s="12" t="s">
        <v>121</v>
      </c>
      <c r="B21" s="12" t="s">
        <v>122</v>
      </c>
      <c r="C21" s="12" t="s">
        <v>123</v>
      </c>
      <c r="D21" s="9"/>
      <c r="E21" s="13"/>
      <c r="F21" s="8"/>
      <c r="G21" s="9"/>
      <c r="H21" s="13"/>
      <c r="I21" s="8"/>
    </row>
    <row r="22" spans="1:9" ht="57">
      <c r="A22" s="12" t="s">
        <v>124</v>
      </c>
      <c r="B22" s="12" t="s">
        <v>125</v>
      </c>
      <c r="C22" s="12" t="s">
        <v>126</v>
      </c>
      <c r="D22" s="9"/>
      <c r="E22" s="13"/>
      <c r="F22" s="8"/>
      <c r="G22" s="9"/>
      <c r="H22" s="13"/>
      <c r="I22" s="8"/>
    </row>
    <row r="23" spans="1:9" ht="45" customHeight="1">
      <c r="A23" s="12" t="s">
        <v>127</v>
      </c>
      <c r="B23" s="12" t="s">
        <v>128</v>
      </c>
      <c r="C23" s="12" t="s">
        <v>129</v>
      </c>
      <c r="D23" s="9"/>
      <c r="E23" s="13"/>
      <c r="F23" s="8"/>
      <c r="G23" s="9"/>
      <c r="H23" s="13"/>
      <c r="I23" s="8"/>
    </row>
    <row r="24" spans="1:9" ht="45" customHeight="1">
      <c r="A24" s="12" t="s">
        <v>130</v>
      </c>
      <c r="B24" s="12" t="s">
        <v>131</v>
      </c>
      <c r="C24" s="12" t="s">
        <v>132</v>
      </c>
      <c r="D24" s="9"/>
      <c r="E24" s="13"/>
      <c r="F24" s="8"/>
      <c r="G24" s="9"/>
      <c r="H24" s="13"/>
      <c r="I24" s="8"/>
    </row>
    <row r="25" spans="1:9" ht="45" customHeight="1">
      <c r="A25" s="12" t="s">
        <v>133</v>
      </c>
      <c r="B25" s="12" t="s">
        <v>134</v>
      </c>
      <c r="C25" s="12" t="s">
        <v>135</v>
      </c>
      <c r="D25" s="9"/>
      <c r="E25" s="13"/>
      <c r="F25" s="8"/>
      <c r="G25" s="9"/>
      <c r="H25" s="13"/>
      <c r="I25" s="8"/>
    </row>
    <row r="26" spans="1:9" ht="42.75">
      <c r="A26" s="12" t="s">
        <v>136</v>
      </c>
      <c r="B26" s="12" t="s">
        <v>137</v>
      </c>
      <c r="C26" s="12" t="s">
        <v>138</v>
      </c>
      <c r="D26" s="9"/>
      <c r="E26" s="13"/>
      <c r="F26" s="8"/>
      <c r="G26" s="9"/>
      <c r="H26" s="13"/>
      <c r="I26" s="8"/>
    </row>
    <row r="27" spans="1:9" ht="57">
      <c r="A27" s="12" t="s">
        <v>139</v>
      </c>
      <c r="B27" s="12" t="s">
        <v>140</v>
      </c>
      <c r="C27" s="12" t="s">
        <v>141</v>
      </c>
      <c r="D27" s="9"/>
      <c r="E27" s="13"/>
      <c r="F27" s="8"/>
      <c r="G27" s="9"/>
      <c r="H27" s="13"/>
      <c r="I27" s="8"/>
    </row>
    <row r="28" spans="1:9" ht="42.75">
      <c r="A28" s="12" t="s">
        <v>142</v>
      </c>
      <c r="B28" s="12" t="s">
        <v>143</v>
      </c>
      <c r="C28" s="12" t="s">
        <v>144</v>
      </c>
      <c r="D28" s="9"/>
      <c r="E28" s="13"/>
      <c r="F28" s="8"/>
      <c r="G28" s="9"/>
      <c r="H28" s="13"/>
      <c r="I28" s="8"/>
    </row>
    <row r="29" spans="1:9" ht="42.75">
      <c r="A29" s="12" t="s">
        <v>145</v>
      </c>
      <c r="B29" s="12" t="s">
        <v>146</v>
      </c>
      <c r="C29" s="12" t="s">
        <v>147</v>
      </c>
      <c r="D29" s="9"/>
      <c r="E29" s="13"/>
      <c r="F29" s="8"/>
      <c r="G29" s="9"/>
      <c r="H29" s="13"/>
      <c r="I29" s="8"/>
    </row>
    <row r="30" spans="1:9" ht="42.75">
      <c r="A30" s="12" t="s">
        <v>148</v>
      </c>
      <c r="B30" s="12" t="s">
        <v>149</v>
      </c>
      <c r="C30" s="12" t="s">
        <v>150</v>
      </c>
      <c r="D30" s="9"/>
      <c r="E30" s="13"/>
      <c r="F30" s="8"/>
      <c r="G30" s="9"/>
      <c r="H30" s="13"/>
      <c r="I30" s="8"/>
    </row>
    <row r="31" spans="1:9" ht="42.75">
      <c r="A31" s="12" t="s">
        <v>151</v>
      </c>
      <c r="B31" s="12" t="s">
        <v>152</v>
      </c>
      <c r="C31" s="12" t="s">
        <v>153</v>
      </c>
      <c r="D31" s="9"/>
      <c r="E31" s="13"/>
      <c r="F31" s="8"/>
      <c r="G31" s="9"/>
      <c r="H31" s="13"/>
      <c r="I31" s="8"/>
    </row>
    <row r="32" spans="1:9" ht="42.75">
      <c r="A32" s="12" t="s">
        <v>154</v>
      </c>
      <c r="B32" s="12" t="s">
        <v>155</v>
      </c>
      <c r="C32" s="12" t="s">
        <v>156</v>
      </c>
      <c r="D32" s="9"/>
      <c r="E32" s="13"/>
      <c r="F32" s="8"/>
      <c r="G32" s="9"/>
      <c r="H32" s="13"/>
      <c r="I32" s="8"/>
    </row>
    <row r="33" spans="1:9" ht="28.5">
      <c r="A33" s="12" t="s">
        <v>157</v>
      </c>
      <c r="B33" s="12" t="s">
        <v>158</v>
      </c>
      <c r="C33" s="12" t="s">
        <v>159</v>
      </c>
      <c r="D33" s="9"/>
      <c r="E33" s="13"/>
      <c r="F33" s="8"/>
      <c r="G33" s="9"/>
      <c r="H33" s="13"/>
      <c r="I33" s="8"/>
    </row>
    <row r="34" spans="1:9" ht="28.5">
      <c r="A34" s="12" t="s">
        <v>160</v>
      </c>
      <c r="B34" s="12" t="s">
        <v>161</v>
      </c>
      <c r="C34" s="12" t="s">
        <v>162</v>
      </c>
      <c r="D34" s="9"/>
      <c r="E34" s="13"/>
      <c r="F34" s="8"/>
      <c r="G34" s="9"/>
      <c r="H34" s="13"/>
      <c r="I34" s="8"/>
    </row>
    <row r="35" spans="1:9" ht="57">
      <c r="A35" s="12" t="s">
        <v>163</v>
      </c>
      <c r="B35" s="12" t="s">
        <v>164</v>
      </c>
      <c r="C35" s="12" t="s">
        <v>165</v>
      </c>
      <c r="D35" s="9"/>
      <c r="E35" s="13"/>
      <c r="F35" s="8"/>
      <c r="G35" s="9"/>
      <c r="H35" s="13"/>
      <c r="I35" s="8"/>
    </row>
    <row r="36" spans="1:9" ht="57">
      <c r="A36" s="12" t="s">
        <v>166</v>
      </c>
      <c r="B36" s="12" t="s">
        <v>167</v>
      </c>
      <c r="C36" s="12" t="s">
        <v>168</v>
      </c>
      <c r="D36" s="12"/>
      <c r="E36" s="13"/>
      <c r="F36" s="8"/>
      <c r="G36" s="9"/>
      <c r="H36" s="13"/>
      <c r="I36" s="8"/>
    </row>
    <row r="37" spans="1:9" ht="71.25">
      <c r="A37" s="12" t="s">
        <v>169</v>
      </c>
      <c r="B37" s="12" t="s">
        <v>170</v>
      </c>
      <c r="C37" s="12" t="s">
        <v>171</v>
      </c>
      <c r="D37" s="9"/>
      <c r="E37" s="13"/>
      <c r="F37" s="8"/>
      <c r="G37" s="9"/>
      <c r="H37" s="13"/>
      <c r="I37" s="8"/>
    </row>
    <row r="38" spans="1:9" ht="42.75">
      <c r="A38" s="12" t="s">
        <v>172</v>
      </c>
      <c r="B38" s="12" t="s">
        <v>173</v>
      </c>
      <c r="C38" s="12" t="s">
        <v>174</v>
      </c>
      <c r="D38" s="9"/>
      <c r="E38" s="13"/>
      <c r="F38" s="8"/>
      <c r="G38" s="9"/>
      <c r="H38" s="13"/>
      <c r="I38" s="8"/>
    </row>
    <row r="39" spans="1:9" ht="57">
      <c r="A39" s="12" t="s">
        <v>175</v>
      </c>
      <c r="B39" s="12" t="s">
        <v>176</v>
      </c>
      <c r="C39" s="12" t="s">
        <v>177</v>
      </c>
      <c r="D39" s="9"/>
      <c r="E39" s="13"/>
      <c r="F39" s="8"/>
      <c r="G39" s="9"/>
      <c r="H39" s="13"/>
      <c r="I39" s="8"/>
    </row>
    <row r="40" spans="1:9" ht="42.75">
      <c r="A40" s="12" t="s">
        <v>178</v>
      </c>
      <c r="B40" s="12" t="s">
        <v>179</v>
      </c>
      <c r="C40" s="12" t="s">
        <v>180</v>
      </c>
      <c r="D40" s="9"/>
      <c r="E40" s="13"/>
      <c r="F40" s="8"/>
      <c r="G40" s="9"/>
      <c r="H40" s="13"/>
      <c r="I40" s="8"/>
    </row>
    <row r="41" spans="1:9" ht="57">
      <c r="A41" s="12" t="s">
        <v>181</v>
      </c>
      <c r="B41" s="12" t="s">
        <v>182</v>
      </c>
      <c r="C41" s="12" t="s">
        <v>183</v>
      </c>
      <c r="D41" s="9"/>
      <c r="E41" s="13"/>
      <c r="F41" s="8"/>
      <c r="G41" s="9"/>
      <c r="H41" s="13"/>
      <c r="I41" s="8"/>
    </row>
    <row r="42" spans="1:9" ht="42.75">
      <c r="A42" s="12" t="s">
        <v>184</v>
      </c>
      <c r="B42" s="12" t="s">
        <v>185</v>
      </c>
      <c r="C42" s="12" t="s">
        <v>186</v>
      </c>
      <c r="D42" s="9"/>
      <c r="E42" s="13"/>
      <c r="F42" s="8"/>
      <c r="G42" s="9"/>
      <c r="H42" s="13"/>
      <c r="I42" s="8"/>
    </row>
    <row r="43" spans="1:9" ht="62.45" customHeight="1">
      <c r="A43" s="12" t="s">
        <v>187</v>
      </c>
      <c r="B43" s="12" t="s">
        <v>188</v>
      </c>
      <c r="C43" s="12" t="s">
        <v>189</v>
      </c>
      <c r="D43" s="9"/>
      <c r="E43" s="13"/>
      <c r="F43" s="8"/>
      <c r="G43" s="9"/>
      <c r="H43" s="13"/>
      <c r="I43" s="8"/>
    </row>
    <row r="51" spans="1:1">
      <c r="A51" s="14" t="s">
        <v>190</v>
      </c>
    </row>
    <row r="52" spans="1:1">
      <c r="A52" s="14" t="s">
        <v>191</v>
      </c>
    </row>
    <row r="53" spans="1:1">
      <c r="A53" s="15" t="s">
        <v>192</v>
      </c>
    </row>
  </sheetData>
  <mergeCells count="5">
    <mergeCell ref="A1:A2"/>
    <mergeCell ref="B1:B2"/>
    <mergeCell ref="C1:C2"/>
    <mergeCell ref="D1:F1"/>
    <mergeCell ref="G1:I1"/>
  </mergeCells>
  <phoneticPr fontId="2" type="noConversion"/>
  <conditionalFormatting sqref="E3:E43">
    <cfRule type="containsText" dxfId="7" priority="1" operator="containsText" text="N/A">
      <formula>NOT(ISERROR(SEARCH("N/A",E3)))</formula>
    </cfRule>
    <cfRule type="containsText" dxfId="6" priority="2" operator="containsText" text="NO">
      <formula>NOT(ISERROR(SEARCH("NO",E3)))</formula>
    </cfRule>
    <cfRule type="containsText" dxfId="5" priority="3" operator="containsText" text="YES">
      <formula>NOT(ISERROR(SEARCH("YES",E3)))</formula>
    </cfRule>
    <cfRule type="cellIs" dxfId="4" priority="4" stopIfTrue="1" operator="equal">
      <formula>""</formula>
    </cfRule>
  </conditionalFormatting>
  <conditionalFormatting sqref="H3:H43">
    <cfRule type="containsText" dxfId="3" priority="5" operator="containsText" text="N/A">
      <formula>NOT(ISERROR(SEARCH("N/A",H3)))</formula>
    </cfRule>
    <cfRule type="containsText" dxfId="2" priority="6" operator="containsText" text="NO">
      <formula>NOT(ISERROR(SEARCH("NO",H3)))</formula>
    </cfRule>
    <cfRule type="containsText" dxfId="1" priority="7" operator="containsText" text="YES">
      <formula>NOT(ISERROR(SEARCH("YES",H3)))</formula>
    </cfRule>
    <cfRule type="cellIs" dxfId="0" priority="8" stopIfTrue="1" operator="equal">
      <formula>""</formula>
    </cfRule>
  </conditionalFormatting>
  <dataValidations count="1">
    <dataValidation type="list" allowBlank="1" showInputMessage="1" showErrorMessage="1" sqref="H3:H43 E3:E43" xr:uid="{A011EE3D-6906-4E43-AE13-3C35B15E8538}">
      <formula1>$A$51:$A$53</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857EE-2CCF-4FF5-BCDD-2E839404AC76}">
  <sheetPr codeName="Sheet11"/>
  <dimension ref="A3:E49"/>
  <sheetViews>
    <sheetView topLeftCell="A20" workbookViewId="0">
      <selection activeCell="B45" sqref="B45"/>
    </sheetView>
  </sheetViews>
  <sheetFormatPr defaultRowHeight="14.25"/>
  <cols>
    <col min="1" max="1" width="26.375" customWidth="1"/>
    <col min="2" max="2" width="25.25" customWidth="1"/>
    <col min="5" max="5" width="15.75" customWidth="1"/>
  </cols>
  <sheetData>
    <row r="3" spans="1:2" ht="11.1" customHeight="1"/>
    <row r="4" spans="1:2" ht="18.95" customHeight="1">
      <c r="A4" s="148" t="s">
        <v>1851</v>
      </c>
      <c r="B4" s="149"/>
    </row>
    <row r="5" spans="1:2">
      <c r="A5" s="88" t="s">
        <v>1852</v>
      </c>
      <c r="B5" s="89">
        <v>38</v>
      </c>
    </row>
    <row r="6" spans="1:2">
      <c r="A6" s="88" t="s">
        <v>1854</v>
      </c>
      <c r="B6" s="89">
        <v>0</v>
      </c>
    </row>
    <row r="7" spans="1:2">
      <c r="A7" s="88" t="s">
        <v>1853</v>
      </c>
      <c r="B7" s="89">
        <v>38</v>
      </c>
    </row>
    <row r="8" spans="1:2">
      <c r="A8" s="88" t="s">
        <v>1858</v>
      </c>
      <c r="B8" s="89">
        <v>0</v>
      </c>
    </row>
    <row r="9" spans="1:2">
      <c r="A9" s="87"/>
    </row>
    <row r="10" spans="1:2">
      <c r="A10" s="82" t="s">
        <v>1814</v>
      </c>
    </row>
    <row r="11" spans="1:2">
      <c r="A11" s="82"/>
      <c r="B11" s="82" t="s">
        <v>1857</v>
      </c>
    </row>
    <row r="12" spans="1:2">
      <c r="B12" s="86" t="s">
        <v>1855</v>
      </c>
    </row>
    <row r="13" spans="1:2">
      <c r="B13" s="86" t="s">
        <v>1815</v>
      </c>
    </row>
    <row r="14" spans="1:2">
      <c r="B14" s="86" t="s">
        <v>1816</v>
      </c>
    </row>
    <row r="15" spans="1:2">
      <c r="B15" s="86" t="s">
        <v>1817</v>
      </c>
    </row>
    <row r="16" spans="1:2">
      <c r="B16" s="86" t="s">
        <v>1818</v>
      </c>
    </row>
    <row r="17" spans="2:5">
      <c r="B17" s="86" t="s">
        <v>1856</v>
      </c>
    </row>
    <row r="18" spans="2:5">
      <c r="B18" s="86" t="s">
        <v>1819</v>
      </c>
    </row>
    <row r="19" spans="2:5">
      <c r="B19" s="86" t="s">
        <v>1820</v>
      </c>
    </row>
    <row r="20" spans="2:5">
      <c r="B20" s="86" t="s">
        <v>1821</v>
      </c>
    </row>
    <row r="21" spans="2:5">
      <c r="B21" s="86" t="s">
        <v>1822</v>
      </c>
    </row>
    <row r="22" spans="2:5">
      <c r="B22" s="86" t="s">
        <v>1823</v>
      </c>
    </row>
    <row r="23" spans="2:5">
      <c r="B23" s="86" t="s">
        <v>1824</v>
      </c>
    </row>
    <row r="24" spans="2:5">
      <c r="B24" s="86" t="s">
        <v>1825</v>
      </c>
    </row>
    <row r="25" spans="2:5">
      <c r="B25" s="86" t="s">
        <v>1826</v>
      </c>
      <c r="E25" s="85"/>
    </row>
    <row r="26" spans="2:5">
      <c r="B26" s="86" t="s">
        <v>1827</v>
      </c>
    </row>
    <row r="27" spans="2:5">
      <c r="B27" s="86" t="s">
        <v>1828</v>
      </c>
    </row>
    <row r="28" spans="2:5">
      <c r="B28" s="86" t="s">
        <v>1829</v>
      </c>
    </row>
    <row r="29" spans="2:5">
      <c r="B29" s="86" t="s">
        <v>1830</v>
      </c>
    </row>
    <row r="30" spans="2:5">
      <c r="B30" s="86" t="s">
        <v>1831</v>
      </c>
    </row>
    <row r="31" spans="2:5">
      <c r="B31" s="86" t="s">
        <v>1832</v>
      </c>
    </row>
    <row r="32" spans="2:5">
      <c r="B32" s="86" t="s">
        <v>1833</v>
      </c>
    </row>
    <row r="33" spans="2:2">
      <c r="B33" s="86" t="s">
        <v>1834</v>
      </c>
    </row>
    <row r="34" spans="2:2">
      <c r="B34" s="86" t="s">
        <v>1835</v>
      </c>
    </row>
    <row r="35" spans="2:2">
      <c r="B35" s="86" t="s">
        <v>1836</v>
      </c>
    </row>
    <row r="36" spans="2:2">
      <c r="B36" s="86" t="s">
        <v>1837</v>
      </c>
    </row>
    <row r="37" spans="2:2">
      <c r="B37" s="86" t="s">
        <v>1838</v>
      </c>
    </row>
    <row r="38" spans="2:2">
      <c r="B38" s="86" t="s">
        <v>1839</v>
      </c>
    </row>
    <row r="39" spans="2:2">
      <c r="B39" s="86" t="s">
        <v>1840</v>
      </c>
    </row>
    <row r="40" spans="2:2">
      <c r="B40" s="86" t="s">
        <v>1841</v>
      </c>
    </row>
    <row r="41" spans="2:2">
      <c r="B41" s="86" t="s">
        <v>1842</v>
      </c>
    </row>
    <row r="42" spans="2:2">
      <c r="B42" s="86" t="s">
        <v>1843</v>
      </c>
    </row>
    <row r="43" spans="2:2">
      <c r="B43" s="86" t="s">
        <v>1844</v>
      </c>
    </row>
    <row r="44" spans="2:2">
      <c r="B44" s="86" t="s">
        <v>1845</v>
      </c>
    </row>
    <row r="45" spans="2:2">
      <c r="B45" s="86" t="s">
        <v>1846</v>
      </c>
    </row>
    <row r="46" spans="2:2">
      <c r="B46" s="86" t="s">
        <v>1847</v>
      </c>
    </row>
    <row r="47" spans="2:2">
      <c r="B47" s="86" t="s">
        <v>1848</v>
      </c>
    </row>
    <row r="48" spans="2:2">
      <c r="B48" s="86" t="s">
        <v>1849</v>
      </c>
    </row>
    <row r="49" spans="2:2">
      <c r="B49" s="86" t="s">
        <v>1850</v>
      </c>
    </row>
  </sheetData>
  <mergeCells count="1">
    <mergeCell ref="A4:B4"/>
  </mergeCells>
  <phoneticPr fontId="2"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FindNotLinkedReq">
                <anchor moveWithCells="1" sizeWithCells="1">
                  <from>
                    <xdr:col>0</xdr:col>
                    <xdr:colOff>866775</xdr:colOff>
                    <xdr:row>0</xdr:row>
                    <xdr:rowOff>104775</xdr:rowOff>
                  </from>
                  <to>
                    <xdr:col>1</xdr:col>
                    <xdr:colOff>1600200</xdr:colOff>
                    <xdr:row>2</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CE1283-9991-465E-8979-6DF8C50B25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5</vt:i4>
      </vt:variant>
    </vt:vector>
  </HeadingPairs>
  <TitlesOfParts>
    <vt:vector size="16" baseType="lpstr">
      <vt:lpstr>Information</vt:lpstr>
      <vt:lpstr>History</vt:lpstr>
      <vt:lpstr>TermAbbreviation</vt:lpstr>
      <vt:lpstr>RequisiteDocuments</vt:lpstr>
      <vt:lpstr>SoftwareRequirmentStrategy</vt:lpstr>
      <vt:lpstr>Interfaces Descrption</vt:lpstr>
      <vt:lpstr>Parameters Description</vt:lpstr>
      <vt:lpstr>Function Description Catalogue</vt:lpstr>
      <vt:lpstr>Function Description</vt:lpstr>
      <vt:lpstr>Checklist</vt:lpstr>
      <vt:lpstr>Coverage</vt:lpstr>
      <vt:lpstr>History!Print_Area</vt:lpstr>
      <vt:lpstr>Information!Print_Area</vt:lpstr>
      <vt:lpstr>RequisiteDocuments!Print_Area</vt:lpstr>
      <vt:lpstr>SoftwareRequirmentStrategy!Print_Area</vt:lpstr>
      <vt:lpstr>TermAbbreviation!Print_Area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Winter.She</dc:creator>
  <cp:lastModifiedBy>Winter She</cp:lastModifiedBy>
  <dcterms:created xsi:type="dcterms:W3CDTF">2015-06-05T18:19:34Z</dcterms:created>
  <dcterms:modified xsi:type="dcterms:W3CDTF">2024-04-28T05:31:19Z</dcterms:modified>
</cp:coreProperties>
</file>